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石川\AppData\Local\Microsoft\Windows\INetCache\Content.Outlook\2X1NU7HW\"/>
    </mc:Choice>
  </mc:AlternateContent>
  <xr:revisionPtr revIDLastSave="0" documentId="13_ncr:1_{4EC46437-4FB7-4716-9600-E61D6A944299}" xr6:coauthVersionLast="47" xr6:coauthVersionMax="47" xr10:uidLastSave="{00000000-0000-0000-0000-000000000000}"/>
  <bookViews>
    <workbookView xWindow="-120" yWindow="-120" windowWidth="29040" windowHeight="15720" activeTab="1" xr2:uid="{6D74F066-CEF4-434D-857B-4AA92A3CCACA}"/>
  </bookViews>
  <sheets>
    <sheet name="令和7年度A3" sheetId="3" r:id="rId1"/>
    <sheet name="令和7年度素案　A3 " sheetId="2" r:id="rId2"/>
    <sheet name="Sheet1" sheetId="1" r:id="rId3"/>
  </sheets>
  <definedNames>
    <definedName name="_xlnm.Print_Area" localSheetId="0">令和7年度A3!$A$1:$CU$25</definedName>
    <definedName name="_xlnm.Print_Area" localSheetId="1">'令和7年度素案　A3 '!$A$1:$AH$72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<sst xmlns="http://schemas.openxmlformats.org/spreadsheetml/2006/main" count="1187" uniqueCount="342">
  <si>
    <t>日</t>
    <rPh sb="0" eb="1">
      <t>ヒ</t>
    </rPh>
    <phoneticPr fontId="5"/>
  </si>
  <si>
    <t>四　　月</t>
    <rPh sb="0" eb="1">
      <t>ヨン</t>
    </rPh>
    <rPh sb="3" eb="4">
      <t>ツキ</t>
    </rPh>
    <phoneticPr fontId="5"/>
  </si>
  <si>
    <t>水</t>
    <rPh sb="0" eb="1">
      <t>スイ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</si>
  <si>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</si>
  <si>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</si>
  <si>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土</t>
    <rPh sb="0" eb="1">
      <t>ド</t>
    </rPh>
    <phoneticPr fontId="5"/>
  </si>
  <si>
    <t>金</t>
    <rPh sb="0" eb="1">
      <t>キン</t>
    </rPh>
    <phoneticPr fontId="5"/>
  </si>
  <si>
    <t>木</t>
    <rPh sb="0" eb="1">
      <t>モク</t>
    </rPh>
    <phoneticPr fontId="5"/>
  </si>
  <si>
    <t>曜</t>
    <rPh sb="0" eb="1">
      <t>ヒカリ</t>
    </rPh>
    <phoneticPr fontId="5"/>
  </si>
  <si>
    <t>男女年代別大会</t>
    <rPh sb="0" eb="1">
      <t>ダン</t>
    </rPh>
    <rPh sb="1" eb="2">
      <t>オンナ</t>
    </rPh>
    <rPh sb="2" eb="5">
      <t>ネンダイベツ</t>
    </rPh>
    <rPh sb="5" eb="7">
      <t>タイカイ</t>
    </rPh>
    <phoneticPr fontId="5"/>
  </si>
  <si>
    <t>県下剣道伝達講習会</t>
    <rPh sb="0" eb="2">
      <t>ケンカ</t>
    </rPh>
    <rPh sb="2" eb="4">
      <t>ケンドウ</t>
    </rPh>
    <rPh sb="4" eb="6">
      <t>デンタツ</t>
    </rPh>
    <rPh sb="6" eb="9">
      <t>コウシュウカイ</t>
    </rPh>
    <phoneticPr fontId="5"/>
  </si>
  <si>
    <t>団体指導者研修会</t>
    <rPh sb="0" eb="2">
      <t>ダンタイ</t>
    </rPh>
    <rPh sb="2" eb="5">
      <t>シドウシャ</t>
    </rPh>
    <rPh sb="5" eb="7">
      <t>ケンシュウ</t>
    </rPh>
    <rPh sb="7" eb="8">
      <t>カイ</t>
    </rPh>
    <phoneticPr fontId="5"/>
  </si>
  <si>
    <t>午　前</t>
    <rPh sb="0" eb="1">
      <t>ウマ</t>
    </rPh>
    <rPh sb="2" eb="3">
      <t>マエ</t>
    </rPh>
    <phoneticPr fontId="5"/>
  </si>
  <si>
    <t>令和七年度</t>
    <rPh sb="0" eb="2">
      <t>レイワ</t>
    </rPh>
    <rPh sb="2" eb="3">
      <t>ナナ</t>
    </rPh>
    <rPh sb="3" eb="5">
      <t>ネンド</t>
    </rPh>
    <phoneticPr fontId="5"/>
  </si>
  <si>
    <t>剣四・五段
受審講習会　</t>
    <rPh sb="0" eb="1">
      <t>ケン</t>
    </rPh>
    <rPh sb="1" eb="2">
      <t>ヨン</t>
    </rPh>
    <rPh sb="3" eb="4">
      <t>ゴ</t>
    </rPh>
    <rPh sb="4" eb="5">
      <t>ダン</t>
    </rPh>
    <rPh sb="6" eb="7">
      <t>ウケ</t>
    </rPh>
    <rPh sb="8" eb="11">
      <t>コウシュウカイ</t>
    </rPh>
    <phoneticPr fontId="5"/>
  </si>
  <si>
    <t>居・杖県下
合同稽古会</t>
    <rPh sb="0" eb="1">
      <t>イ</t>
    </rPh>
    <rPh sb="2" eb="3">
      <t>ジョウ</t>
    </rPh>
    <rPh sb="3" eb="4">
      <t>ケン</t>
    </rPh>
    <rPh sb="4" eb="5">
      <t>カ</t>
    </rPh>
    <rPh sb="6" eb="8">
      <t>ゴウドウ</t>
    </rPh>
    <rPh sb="8" eb="10">
      <t>ケイコ</t>
    </rPh>
    <rPh sb="10" eb="11">
      <t>カイ</t>
    </rPh>
    <phoneticPr fontId="5"/>
  </si>
  <si>
    <t>素交会</t>
    <rPh sb="0" eb="1">
      <t>ソ</t>
    </rPh>
    <rPh sb="1" eb="2">
      <t>コウ</t>
    </rPh>
    <rPh sb="2" eb="3">
      <t>カイ</t>
    </rPh>
    <phoneticPr fontId="5"/>
  </si>
  <si>
    <t>剣道県下
合同稽古会</t>
    <rPh sb="0" eb="2">
      <t>ケンドウ</t>
    </rPh>
    <rPh sb="2" eb="3">
      <t>ケン</t>
    </rPh>
    <rPh sb="3" eb="4">
      <t>カ</t>
    </rPh>
    <rPh sb="5" eb="7">
      <t>ゴウドウ</t>
    </rPh>
    <rPh sb="7" eb="9">
      <t>ケイコ</t>
    </rPh>
    <rPh sb="9" eb="10">
      <t>カイ</t>
    </rPh>
    <phoneticPr fontId="5"/>
  </si>
  <si>
    <t>午　後</t>
    <rPh sb="0" eb="1">
      <t>ウマ</t>
    </rPh>
    <rPh sb="2" eb="3">
      <t>ゴ</t>
    </rPh>
    <phoneticPr fontId="5"/>
  </si>
  <si>
    <t>県武全部</t>
    <rPh sb="0" eb="1">
      <t>ケン</t>
    </rPh>
    <rPh sb="1" eb="2">
      <t>ブ</t>
    </rPh>
    <rPh sb="2" eb="4">
      <t>ゼンブ</t>
    </rPh>
    <phoneticPr fontId="5"/>
  </si>
  <si>
    <t>養浩館</t>
    <rPh sb="0" eb="1">
      <t>ヤシナ</t>
    </rPh>
    <rPh sb="1" eb="2">
      <t>ヒロシ</t>
    </rPh>
    <rPh sb="2" eb="3">
      <t>カン</t>
    </rPh>
    <phoneticPr fontId="5"/>
  </si>
  <si>
    <t>養浩館</t>
    <rPh sb="0" eb="3">
      <t>ヨウコウカン</t>
    </rPh>
    <phoneticPr fontId="5"/>
  </si>
  <si>
    <t>場所</t>
    <rPh sb="0" eb="2">
      <t>バショ</t>
    </rPh>
    <phoneticPr fontId="5"/>
  </si>
  <si>
    <t>　日　程　表　(素案)</t>
    <rPh sb="1" eb="2">
      <t>ヒ</t>
    </rPh>
    <rPh sb="3" eb="4">
      <t>ホド</t>
    </rPh>
    <rPh sb="5" eb="6">
      <t>オモテ</t>
    </rPh>
    <rPh sb="8" eb="9">
      <t>ソ</t>
    </rPh>
    <rPh sb="9" eb="10">
      <t>アン</t>
    </rPh>
    <phoneticPr fontId="5"/>
  </si>
  <si>
    <r>
      <t xml:space="preserve">全剣連女子指導法講習会
</t>
    </r>
    <r>
      <rPr>
        <sz val="8"/>
        <color indexed="8"/>
        <rFont val="HG丸ｺﾞｼｯｸM-PRO"/>
        <family val="3"/>
        <charset val="128"/>
      </rPr>
      <t>定時総会</t>
    </r>
    <rPh sb="0" eb="3">
      <t>ゼンケンレン</t>
    </rPh>
    <rPh sb="3" eb="5">
      <t>ジョシ</t>
    </rPh>
    <rPh sb="5" eb="8">
      <t>シドウホウ</t>
    </rPh>
    <rPh sb="8" eb="11">
      <t>コウシュウカイ</t>
    </rPh>
    <rPh sb="12" eb="14">
      <t>テイジ</t>
    </rPh>
    <rPh sb="14" eb="16">
      <t>ソウカイ</t>
    </rPh>
    <phoneticPr fontId="5"/>
  </si>
  <si>
    <t>全剣連女子指導法講習会</t>
    <rPh sb="0" eb="3">
      <t>ゼンケンレン</t>
    </rPh>
    <rPh sb="3" eb="5">
      <t>ジョシ</t>
    </rPh>
    <rPh sb="5" eb="8">
      <t>シドウホウ</t>
    </rPh>
    <rPh sb="8" eb="11">
      <t>コウシュウカイ</t>
    </rPh>
    <phoneticPr fontId="5"/>
  </si>
  <si>
    <t>全剣連女子審判研修会</t>
    <rPh sb="0" eb="3">
      <t>ゼンケンレン</t>
    </rPh>
    <rPh sb="3" eb="5">
      <t>ジョシ</t>
    </rPh>
    <rPh sb="5" eb="7">
      <t>シンパン</t>
    </rPh>
    <rPh sb="7" eb="9">
      <t>ケンシュウ</t>
    </rPh>
    <rPh sb="9" eb="10">
      <t>カイ</t>
    </rPh>
    <phoneticPr fontId="5"/>
  </si>
  <si>
    <r>
      <rPr>
        <sz val="8"/>
        <color indexed="12"/>
        <rFont val="HG丸ｺﾞｼｯｸM-PRO"/>
        <family val="3"/>
        <charset val="128"/>
      </rPr>
      <t>全剣連女子審判研修会</t>
    </r>
    <r>
      <rPr>
        <sz val="11"/>
        <color indexed="12"/>
        <rFont val="HG丸ｺﾞｼｯｸM-PRO"/>
        <family val="3"/>
        <charset val="128"/>
      </rPr>
      <t xml:space="preserve">
</t>
    </r>
    <r>
      <rPr>
        <sz val="8"/>
        <color indexed="12"/>
        <rFont val="HG丸ｺﾞｼｯｸM-PRO"/>
        <family val="3"/>
        <charset val="128"/>
      </rPr>
      <t>女子都道府県の審判</t>
    </r>
    <rPh sb="0" eb="3">
      <t>ゼンケンレン</t>
    </rPh>
    <rPh sb="3" eb="5">
      <t>ジョシ</t>
    </rPh>
    <rPh sb="5" eb="7">
      <t>シンパン</t>
    </rPh>
    <rPh sb="7" eb="9">
      <t>ケンシュウ</t>
    </rPh>
    <rPh sb="9" eb="10">
      <t>カイ</t>
    </rPh>
    <rPh sb="11" eb="13">
      <t>ジョシ</t>
    </rPh>
    <rPh sb="13" eb="17">
      <t>トドウフケン</t>
    </rPh>
    <rPh sb="18" eb="20">
      <t>シンパン</t>
    </rPh>
    <phoneticPr fontId="5"/>
  </si>
  <si>
    <t>居合道講習会</t>
    <rPh sb="0" eb="3">
      <t>イアイドウ</t>
    </rPh>
    <rPh sb="3" eb="6">
      <t>コウシュウカイ</t>
    </rPh>
    <phoneticPr fontId="5"/>
  </si>
  <si>
    <t>少年強化</t>
    <rPh sb="0" eb="2">
      <t>ショウネン</t>
    </rPh>
    <rPh sb="2" eb="4">
      <t>キョウカ</t>
    </rPh>
    <phoneticPr fontId="5"/>
  </si>
  <si>
    <t>五　　　　月　</t>
    <rPh sb="0" eb="1">
      <t>ゴ</t>
    </rPh>
    <rPh sb="5" eb="6">
      <t>ツキ</t>
    </rPh>
    <phoneticPr fontId="5"/>
  </si>
  <si>
    <t>剣道合同稽古
居杖合同稽古</t>
    <rPh sb="0" eb="1">
      <t>ケン</t>
    </rPh>
    <rPh sb="1" eb="2">
      <t>ミチ</t>
    </rPh>
    <rPh sb="2" eb="4">
      <t>ゴウドウ</t>
    </rPh>
    <rPh sb="4" eb="6">
      <t>ケイコ</t>
    </rPh>
    <rPh sb="7" eb="8">
      <t>イ</t>
    </rPh>
    <rPh sb="8" eb="9">
      <t>ツエ</t>
    </rPh>
    <rPh sb="9" eb="11">
      <t>ゴウドウ</t>
    </rPh>
    <rPh sb="11" eb="13">
      <t>ケイコ</t>
    </rPh>
    <phoneticPr fontId="5"/>
  </si>
  <si>
    <r>
      <t xml:space="preserve">養浩館
</t>
    </r>
    <r>
      <rPr>
        <sz val="9"/>
        <color indexed="8"/>
        <rFont val="HG丸ｺﾞｼｯｸM-PRO"/>
        <family val="3"/>
        <charset val="128"/>
      </rPr>
      <t>直会殿</t>
    </r>
    <rPh sb="0" eb="3">
      <t>ヨウコウカン</t>
    </rPh>
    <rPh sb="4" eb="5">
      <t>チョク</t>
    </rPh>
    <rPh sb="5" eb="6">
      <t>カイ</t>
    </rPh>
    <rPh sb="6" eb="7">
      <t>デン</t>
    </rPh>
    <phoneticPr fontId="5"/>
  </si>
  <si>
    <r>
      <t xml:space="preserve">三島
</t>
    </r>
    <r>
      <rPr>
        <sz val="10"/>
        <color indexed="10"/>
        <rFont val="HG丸ｺﾞｼｯｸM-PRO"/>
        <family val="3"/>
        <charset val="128"/>
      </rPr>
      <t>養浩館</t>
    </r>
    <rPh sb="0" eb="2">
      <t>ミシマ</t>
    </rPh>
    <rPh sb="3" eb="6">
      <t>ヨウコウカン</t>
    </rPh>
    <phoneticPr fontId="5"/>
  </si>
  <si>
    <t>のみの市
フリー
マーケット</t>
    <rPh sb="3" eb="4">
      <t>イチ</t>
    </rPh>
    <phoneticPr fontId="5"/>
  </si>
  <si>
    <t>（第１日・第３土・最終土・日）</t>
    <rPh sb="1" eb="2">
      <t>ダイ</t>
    </rPh>
    <rPh sb="3" eb="4">
      <t>ニチ</t>
    </rPh>
    <rPh sb="5" eb="6">
      <t>ダイ</t>
    </rPh>
    <rPh sb="7" eb="8">
      <t>ド</t>
    </rPh>
    <rPh sb="9" eb="11">
      <t>サイシュウ</t>
    </rPh>
    <rPh sb="11" eb="12">
      <t>ド</t>
    </rPh>
    <rPh sb="13" eb="14">
      <t>ヒ</t>
    </rPh>
    <phoneticPr fontId="5"/>
  </si>
  <si>
    <t>剣道講習会(審判法)</t>
    <rPh sb="0" eb="2">
      <t>ケンドウ</t>
    </rPh>
    <rPh sb="2" eb="5">
      <t>コウシュウカイ</t>
    </rPh>
    <rPh sb="6" eb="9">
      <t>シンパンホウ</t>
    </rPh>
    <phoneticPr fontId="5"/>
  </si>
  <si>
    <t>居合道段別選手権</t>
    <rPh sb="0" eb="3">
      <t>イアイドウ</t>
    </rPh>
    <rPh sb="3" eb="5">
      <t>ダンベツ</t>
    </rPh>
    <rPh sb="5" eb="8">
      <t>センシュケン</t>
    </rPh>
    <phoneticPr fontId="5"/>
  </si>
  <si>
    <t>少年強化
選考試合</t>
    <rPh sb="0" eb="2">
      <t>ショウネン</t>
    </rPh>
    <rPh sb="2" eb="4">
      <t>キョウカ</t>
    </rPh>
    <rPh sb="5" eb="7">
      <t>センコウ</t>
    </rPh>
    <rPh sb="7" eb="9">
      <t>シアイ</t>
    </rPh>
    <phoneticPr fontId="5"/>
  </si>
  <si>
    <r>
      <t xml:space="preserve">全日本選手強化
</t>
    </r>
    <r>
      <rPr>
        <sz val="10"/>
        <color indexed="8"/>
        <rFont val="HG丸ｺﾞｼｯｸM-PRO"/>
        <family val="3"/>
        <charset val="128"/>
      </rPr>
      <t>三段以下審査会B</t>
    </r>
    <rPh sb="0" eb="3">
      <t>ゼンニホン</t>
    </rPh>
    <rPh sb="3" eb="5">
      <t>センシュ</t>
    </rPh>
    <rPh sb="5" eb="7">
      <t>キョウカ</t>
    </rPh>
    <rPh sb="8" eb="10">
      <t>サンダン</t>
    </rPh>
    <rPh sb="10" eb="12">
      <t>イカ</t>
    </rPh>
    <rPh sb="12" eb="15">
      <t>シンサカイ</t>
    </rPh>
    <phoneticPr fontId="5"/>
  </si>
  <si>
    <t>全日本選手強化</t>
    <rPh sb="0" eb="3">
      <t>ゼンニホン</t>
    </rPh>
    <rPh sb="3" eb="5">
      <t>センシュ</t>
    </rPh>
    <rPh sb="5" eb="7">
      <t>キョウカ</t>
    </rPh>
    <phoneticPr fontId="5"/>
  </si>
  <si>
    <t>三段以下審査会Ａ</t>
    <rPh sb="0" eb="4">
      <t>サンダンイカ</t>
    </rPh>
    <rPh sb="4" eb="7">
      <t>シンサカイ</t>
    </rPh>
    <phoneticPr fontId="5"/>
  </si>
  <si>
    <t>剣道四・五段審査会</t>
    <rPh sb="0" eb="2">
      <t>ケンドウ</t>
    </rPh>
    <rPh sb="2" eb="3">
      <t>シ</t>
    </rPh>
    <rPh sb="4" eb="6">
      <t>ゴダン</t>
    </rPh>
    <rPh sb="6" eb="9">
      <t>シンサカイ</t>
    </rPh>
    <phoneticPr fontId="5"/>
  </si>
  <si>
    <t>六　　　　月</t>
    <rPh sb="0" eb="1">
      <t>ロク</t>
    </rPh>
    <rPh sb="5" eb="6">
      <t>ツキ</t>
    </rPh>
    <phoneticPr fontId="5"/>
  </si>
  <si>
    <t>成年強化</t>
    <rPh sb="0" eb="1">
      <t>ナル</t>
    </rPh>
    <rPh sb="1" eb="2">
      <t>ネン</t>
    </rPh>
    <rPh sb="2" eb="4">
      <t>キョウカ</t>
    </rPh>
    <phoneticPr fontId="5"/>
  </si>
  <si>
    <t>剣居杖県下
合同稽古会</t>
    <rPh sb="0" eb="1">
      <t>ケン</t>
    </rPh>
    <rPh sb="1" eb="2">
      <t>イ</t>
    </rPh>
    <rPh sb="2" eb="3">
      <t>ジョウ</t>
    </rPh>
    <rPh sb="3" eb="4">
      <t>ケン</t>
    </rPh>
    <rPh sb="4" eb="5">
      <t>カ</t>
    </rPh>
    <rPh sb="6" eb="8">
      <t>ゴウドウ</t>
    </rPh>
    <rPh sb="8" eb="10">
      <t>ケイコ</t>
    </rPh>
    <rPh sb="10" eb="11">
      <t>カイ</t>
    </rPh>
    <phoneticPr fontId="5"/>
  </si>
  <si>
    <r>
      <t xml:space="preserve">養浩館
</t>
    </r>
    <r>
      <rPr>
        <sz val="9"/>
        <color indexed="8"/>
        <rFont val="HG丸ｺﾞｼｯｸM-PRO"/>
        <family val="3"/>
        <charset val="128"/>
      </rPr>
      <t>各地区</t>
    </r>
    <rPh sb="0" eb="3">
      <t>ヨウコウカン</t>
    </rPh>
    <rPh sb="4" eb="7">
      <t>カクチク</t>
    </rPh>
    <phoneticPr fontId="5"/>
  </si>
  <si>
    <r>
      <rPr>
        <sz val="9"/>
        <color indexed="10"/>
        <rFont val="HG丸ｺﾞｼｯｸM-PRO"/>
        <family val="3"/>
        <charset val="128"/>
      </rPr>
      <t>養浩館</t>
    </r>
    <r>
      <rPr>
        <b/>
        <sz val="9"/>
        <color indexed="8"/>
        <rFont val="HG丸ｺﾞｼｯｸM-PRO"/>
        <family val="3"/>
        <charset val="128"/>
      </rPr>
      <t xml:space="preserve">
各地区</t>
    </r>
    <rPh sb="0" eb="3">
      <t>ヨウコウカン</t>
    </rPh>
    <rPh sb="4" eb="7">
      <t>カクチク</t>
    </rPh>
    <phoneticPr fontId="5"/>
  </si>
  <si>
    <r>
      <t>剣道・磐田
居杖・</t>
    </r>
    <r>
      <rPr>
        <sz val="6"/>
        <color indexed="10"/>
        <rFont val="HG丸ｺﾞｼｯｸM-PRO"/>
        <family val="3"/>
        <charset val="128"/>
      </rPr>
      <t>養浩館</t>
    </r>
    <rPh sb="0" eb="2">
      <t>ケンドウ</t>
    </rPh>
    <rPh sb="3" eb="5">
      <t>イワタ</t>
    </rPh>
    <rPh sb="6" eb="7">
      <t>イ</t>
    </rPh>
    <rPh sb="7" eb="8">
      <t>ジョウ</t>
    </rPh>
    <rPh sb="9" eb="12">
      <t>ヨウコウカン</t>
    </rPh>
    <phoneticPr fontId="5"/>
  </si>
  <si>
    <t>男女剣道選手権大会</t>
    <rPh sb="0" eb="2">
      <t>ダンジョ</t>
    </rPh>
    <rPh sb="2" eb="4">
      <t>ケンドウ</t>
    </rPh>
    <rPh sb="4" eb="7">
      <t>センシュケン</t>
    </rPh>
    <rPh sb="7" eb="9">
      <t>タイカイ</t>
    </rPh>
    <phoneticPr fontId="5"/>
  </si>
  <si>
    <t>杖道伝達講習会</t>
  </si>
  <si>
    <t>七　　　　月</t>
    <rPh sb="0" eb="1">
      <t>ナナ</t>
    </rPh>
    <rPh sb="5" eb="6">
      <t>ツキ</t>
    </rPh>
    <phoneticPr fontId="5"/>
  </si>
  <si>
    <t>居杖稽古会PM</t>
    <rPh sb="0" eb="1">
      <t>イ</t>
    </rPh>
    <rPh sb="1" eb="2">
      <t>ツエ</t>
    </rPh>
    <rPh sb="2" eb="4">
      <t>ケイコ</t>
    </rPh>
    <rPh sb="4" eb="5">
      <t>カイ</t>
    </rPh>
    <phoneticPr fontId="5"/>
  </si>
  <si>
    <t>浜松</t>
    <rPh sb="0" eb="2">
      <t>ハママツ</t>
    </rPh>
    <phoneticPr fontId="5"/>
  </si>
  <si>
    <t>県青年祭剣道大会</t>
    <rPh sb="0" eb="1">
      <t>ケン</t>
    </rPh>
    <rPh sb="1" eb="4">
      <t>セイネンサイ</t>
    </rPh>
    <rPh sb="4" eb="6">
      <t>ケンドウ</t>
    </rPh>
    <rPh sb="6" eb="7">
      <t>ダイ</t>
    </rPh>
    <phoneticPr fontId="5"/>
  </si>
  <si>
    <r>
      <rPr>
        <sz val="8"/>
        <color indexed="12"/>
        <rFont val="HG丸ｺﾞｼｯｸM-PRO"/>
        <family val="3"/>
        <charset val="128"/>
      </rPr>
      <t>全剣連女選手権審判研修</t>
    </r>
    <r>
      <rPr>
        <sz val="9"/>
        <color indexed="8"/>
        <rFont val="HG丸ｺﾞｼｯｸM-PRO"/>
        <family val="3"/>
        <charset val="128"/>
      </rPr>
      <t xml:space="preserve">
富士杯剣道大会</t>
    </r>
    <rPh sb="0" eb="3">
      <t>ゼンケンレン</t>
    </rPh>
    <rPh sb="3" eb="4">
      <t>オンナ</t>
    </rPh>
    <rPh sb="4" eb="7">
      <t>センシュケン</t>
    </rPh>
    <rPh sb="7" eb="9">
      <t>シンパン</t>
    </rPh>
    <rPh sb="9" eb="11">
      <t>ケンシュウ</t>
    </rPh>
    <rPh sb="12" eb="14">
      <t>フジ</t>
    </rPh>
    <rPh sb="14" eb="15">
      <t>ハイ</t>
    </rPh>
    <rPh sb="15" eb="17">
      <t>ケンドウ</t>
    </rPh>
    <rPh sb="17" eb="19">
      <t>タイカイ</t>
    </rPh>
    <phoneticPr fontId="5"/>
  </si>
  <si>
    <r>
      <rPr>
        <sz val="8"/>
        <color indexed="12"/>
        <rFont val="HG丸ｺﾞｼｯｸM-PRO"/>
        <family val="3"/>
        <charset val="128"/>
      </rPr>
      <t>全剣連女選手権審判研</t>
    </r>
    <r>
      <rPr>
        <sz val="8"/>
        <color indexed="8"/>
        <rFont val="HG丸ｺﾞｼｯｸM-PRO"/>
        <family val="3"/>
        <charset val="128"/>
      </rPr>
      <t>修
pm剣道合同稽古会</t>
    </r>
    <rPh sb="0" eb="21">
      <t>ケンドウゴウドウケイコカイ</t>
    </rPh>
    <phoneticPr fontId="5"/>
  </si>
  <si>
    <t>国スポ東海ブロック大会</t>
    <rPh sb="0" eb="1">
      <t>クニ</t>
    </rPh>
    <rPh sb="3" eb="5">
      <t>トウカイ</t>
    </rPh>
    <rPh sb="9" eb="11">
      <t>タイカイ</t>
    </rPh>
    <phoneticPr fontId="5"/>
  </si>
  <si>
    <t>居合道・杖道審査会</t>
    <rPh sb="0" eb="3">
      <t>イアイドウ</t>
    </rPh>
    <rPh sb="4" eb="5">
      <t>ツエ</t>
    </rPh>
    <rPh sb="5" eb="6">
      <t>ドウ</t>
    </rPh>
    <rPh sb="6" eb="9">
      <t>シンサカイ</t>
    </rPh>
    <phoneticPr fontId="5"/>
  </si>
  <si>
    <t>女性稽古会</t>
    <rPh sb="0" eb="2">
      <t>ジョセイ</t>
    </rPh>
    <rPh sb="2" eb="5">
      <t>ケイコカイ</t>
    </rPh>
    <phoneticPr fontId="5"/>
  </si>
  <si>
    <t>八　　　　月</t>
    <rPh sb="0" eb="1">
      <t>ハチ</t>
    </rPh>
    <rPh sb="5" eb="6">
      <t>ツキ</t>
    </rPh>
    <phoneticPr fontId="5"/>
  </si>
  <si>
    <t>居・杖
 合同稽古</t>
    <rPh sb="0" eb="1">
      <t>イ</t>
    </rPh>
    <rPh sb="2" eb="3">
      <t>ジョウ</t>
    </rPh>
    <rPh sb="5" eb="7">
      <t>ゴウドウ</t>
    </rPh>
    <rPh sb="7" eb="9">
      <t>ケイコ</t>
    </rPh>
    <phoneticPr fontId="5"/>
  </si>
  <si>
    <r>
      <rPr>
        <sz val="9"/>
        <color indexed="10"/>
        <rFont val="HG丸ｺﾞｼｯｸM-PRO"/>
        <family val="3"/>
        <charset val="128"/>
      </rPr>
      <t>養浩館</t>
    </r>
    <r>
      <rPr>
        <sz val="9"/>
        <color indexed="8"/>
        <rFont val="HG丸ｺﾞｼｯｸM-PRO"/>
        <family val="3"/>
        <charset val="128"/>
      </rPr>
      <t xml:space="preserve">
御殿場</t>
    </r>
    <rPh sb="0" eb="1">
      <t>ヨウ</t>
    </rPh>
    <rPh sb="1" eb="2">
      <t>ヒロシ</t>
    </rPh>
    <rPh sb="2" eb="3">
      <t>カン</t>
    </rPh>
    <rPh sb="4" eb="5">
      <t>トノ</t>
    </rPh>
    <rPh sb="5" eb="6">
      <t>ジョウ</t>
    </rPh>
    <phoneticPr fontId="5"/>
  </si>
  <si>
    <r>
      <rPr>
        <sz val="9"/>
        <color indexed="10"/>
        <rFont val="HG丸ｺﾞｼｯｸM-PRO"/>
        <family val="3"/>
        <charset val="128"/>
      </rPr>
      <t>養浩館</t>
    </r>
    <r>
      <rPr>
        <sz val="9"/>
        <color indexed="8"/>
        <rFont val="HG丸ｺﾞｼｯｸM-PRO"/>
        <family val="3"/>
        <charset val="128"/>
      </rPr>
      <t xml:space="preserve">
藤枝</t>
    </r>
    <rPh sb="0" eb="1">
      <t>ヨウ</t>
    </rPh>
    <rPh sb="1" eb="2">
      <t>ヒロシ</t>
    </rPh>
    <rPh sb="2" eb="3">
      <t>カン</t>
    </rPh>
    <rPh sb="4" eb="6">
      <t>フジエダ</t>
    </rPh>
    <phoneticPr fontId="5"/>
  </si>
  <si>
    <t>n</t>
    <phoneticPr fontId="5"/>
  </si>
  <si>
    <t>居合道六・七段受審者
　　講習会・伝達講習会</t>
    <rPh sb="0" eb="3">
      <t>イアイドウ</t>
    </rPh>
    <rPh sb="3" eb="4">
      <t>ロク</t>
    </rPh>
    <rPh sb="5" eb="6">
      <t>ナナ</t>
    </rPh>
    <rPh sb="6" eb="7">
      <t>ダン</t>
    </rPh>
    <rPh sb="7" eb="10">
      <t>ジュシンシャ</t>
    </rPh>
    <rPh sb="13" eb="16">
      <t>コウシュウカイ</t>
    </rPh>
    <rPh sb="17" eb="19">
      <t>デンタツ</t>
    </rPh>
    <rPh sb="19" eb="22">
      <t>コウシュウカイ</t>
    </rPh>
    <phoneticPr fontId="5"/>
  </si>
  <si>
    <t>居合道強化稽古会</t>
    <rPh sb="0" eb="3">
      <t>イアイドウ</t>
    </rPh>
    <rPh sb="3" eb="5">
      <t>キョウカ</t>
    </rPh>
    <rPh sb="5" eb="8">
      <t>ケイコカイ</t>
    </rPh>
    <phoneticPr fontId="5"/>
  </si>
  <si>
    <t>県杖道大会</t>
    <rPh sb="0" eb="1">
      <t>ケン</t>
    </rPh>
    <rPh sb="1" eb="3">
      <t>ジョウドウ</t>
    </rPh>
    <rPh sb="3" eb="5">
      <t>タイカイ</t>
    </rPh>
    <phoneticPr fontId="5"/>
  </si>
  <si>
    <t>日本剣道形大会</t>
    <rPh sb="0" eb="5">
      <t>ニホンケンドウガタ</t>
    </rPh>
    <rPh sb="5" eb="7">
      <t>タイカイ</t>
    </rPh>
    <phoneticPr fontId="5"/>
  </si>
  <si>
    <t>居・杖県下合同稽古</t>
    <rPh sb="0" eb="1">
      <t>イ</t>
    </rPh>
    <rPh sb="2" eb="3">
      <t>ツエ</t>
    </rPh>
    <rPh sb="3" eb="5">
      <t>ケンカ</t>
    </rPh>
    <rPh sb="5" eb="7">
      <t>ゴウドウ</t>
    </rPh>
    <rPh sb="7" eb="9">
      <t>ケイコ</t>
    </rPh>
    <phoneticPr fontId="5"/>
  </si>
  <si>
    <t>称号講習会</t>
    <rPh sb="0" eb="2">
      <t>ショウゴウ</t>
    </rPh>
    <rPh sb="2" eb="5">
      <t>コウシュウカイ</t>
    </rPh>
    <phoneticPr fontId="5"/>
  </si>
  <si>
    <t>九　　　　月</t>
    <rPh sb="0" eb="1">
      <t>キュウ</t>
    </rPh>
    <rPh sb="5" eb="6">
      <t>ツキ</t>
    </rPh>
    <phoneticPr fontId="5"/>
  </si>
  <si>
    <t>称号審査会</t>
    <rPh sb="0" eb="2">
      <t>ショウゴウ</t>
    </rPh>
    <rPh sb="2" eb="5">
      <t>シンサカイ</t>
    </rPh>
    <phoneticPr fontId="5"/>
  </si>
  <si>
    <t>六・七段講習会・剣道合同稽古会</t>
    <rPh sb="0" eb="1">
      <t>ロク</t>
    </rPh>
    <rPh sb="2" eb="3">
      <t>ナナ</t>
    </rPh>
    <rPh sb="3" eb="4">
      <t>ダン</t>
    </rPh>
    <rPh sb="4" eb="7">
      <t>コウシュウカイ</t>
    </rPh>
    <rPh sb="8" eb="10">
      <t>ケンドウ</t>
    </rPh>
    <rPh sb="10" eb="12">
      <t>ゴウドウ</t>
    </rPh>
    <rPh sb="12" eb="14">
      <t>ケイコ</t>
    </rPh>
    <rPh sb="14" eb="15">
      <t>カイ</t>
    </rPh>
    <phoneticPr fontId="5"/>
  </si>
  <si>
    <t>沼津市</t>
    <rPh sb="0" eb="3">
      <t>ヌマヅシ</t>
    </rPh>
    <phoneticPr fontId="5"/>
  </si>
  <si>
    <t>県下三地区対抗　</t>
    <rPh sb="0" eb="2">
      <t>ケンカ</t>
    </rPh>
    <rPh sb="2" eb="5">
      <t>サンチク</t>
    </rPh>
    <rPh sb="5" eb="7">
      <t>タイコウ</t>
    </rPh>
    <phoneticPr fontId="5"/>
  </si>
  <si>
    <t>(剣道四・五段審査会予備日)</t>
    <rPh sb="1" eb="3">
      <t>ケンドウ</t>
    </rPh>
    <rPh sb="3" eb="4">
      <t>シ</t>
    </rPh>
    <rPh sb="5" eb="7">
      <t>ゴダン</t>
    </rPh>
    <rPh sb="7" eb="10">
      <t>シンサカイ</t>
    </rPh>
    <rPh sb="10" eb="13">
      <t>ヨビビ</t>
    </rPh>
    <phoneticPr fontId="5"/>
  </si>
  <si>
    <r>
      <t>三段以下審査会Ｂ</t>
    </r>
    <r>
      <rPr>
        <sz val="8"/>
        <color indexed="8"/>
        <rFont val="HG丸ｺﾞｼｯｸM-PRO"/>
        <family val="3"/>
        <charset val="128"/>
      </rPr>
      <t xml:space="preserve">   〃A(予備日)</t>
    </r>
    <rPh sb="0" eb="4">
      <t>サンダンイカ</t>
    </rPh>
    <rPh sb="4" eb="7">
      <t>シンサカイ</t>
    </rPh>
    <rPh sb="14" eb="17">
      <t>ヨビビ</t>
    </rPh>
    <phoneticPr fontId="5"/>
  </si>
  <si>
    <t>剣道合同稽古
居・杖県下合同稽古</t>
    <rPh sb="0" eb="1">
      <t>ケン</t>
    </rPh>
    <rPh sb="1" eb="2">
      <t>ミチ</t>
    </rPh>
    <rPh sb="2" eb="6">
      <t>ゴウドウゲイコ</t>
    </rPh>
    <rPh sb="7" eb="8">
      <t>イ</t>
    </rPh>
    <rPh sb="9" eb="10">
      <t>ツエ</t>
    </rPh>
    <rPh sb="10" eb="12">
      <t>ケンカ</t>
    </rPh>
    <rPh sb="12" eb="14">
      <t>ゴウドウ</t>
    </rPh>
    <rPh sb="14" eb="16">
      <t>ケイコ</t>
    </rPh>
    <phoneticPr fontId="5"/>
  </si>
  <si>
    <t>十　　　　月</t>
    <rPh sb="0" eb="1">
      <t>ジュウ</t>
    </rPh>
    <rPh sb="5" eb="6">
      <t>ツキ</t>
    </rPh>
    <phoneticPr fontId="5"/>
  </si>
  <si>
    <t>各地区</t>
    <rPh sb="0" eb="3">
      <t>カクチク</t>
    </rPh>
    <phoneticPr fontId="5"/>
  </si>
  <si>
    <t xml:space="preserve">
焼　津
浜　松
</t>
    <rPh sb="1" eb="2">
      <t>ヤキ</t>
    </rPh>
    <rPh sb="3" eb="4">
      <t>ツ</t>
    </rPh>
    <rPh sb="5" eb="6">
      <t>ハマ</t>
    </rPh>
    <rPh sb="7" eb="8">
      <t>マツ</t>
    </rPh>
    <phoneticPr fontId="5"/>
  </si>
  <si>
    <r>
      <rPr>
        <b/>
        <sz val="9"/>
        <color indexed="10"/>
        <rFont val="HG丸ｺﾞｼｯｸM-PRO"/>
        <family val="3"/>
        <charset val="128"/>
      </rPr>
      <t>養浩館</t>
    </r>
    <r>
      <rPr>
        <b/>
        <sz val="9"/>
        <color indexed="8"/>
        <rFont val="HG丸ｺﾞｼｯｸM-PRO"/>
        <family val="3"/>
        <charset val="128"/>
      </rPr>
      <t xml:space="preserve">
各地区</t>
    </r>
    <rPh sb="0" eb="3">
      <t>ヨウコウカン</t>
    </rPh>
    <rPh sb="4" eb="7">
      <t>カクチク</t>
    </rPh>
    <phoneticPr fontId="5"/>
  </si>
  <si>
    <t>直虎杯
　静岡県女性剣道大会</t>
    <rPh sb="0" eb="1">
      <t>ナオ</t>
    </rPh>
    <rPh sb="1" eb="2">
      <t>トラ</t>
    </rPh>
    <rPh sb="2" eb="3">
      <t>ハイ</t>
    </rPh>
    <rPh sb="5" eb="8">
      <t>シズオカケン</t>
    </rPh>
    <rPh sb="8" eb="10">
      <t>ジョセイ</t>
    </rPh>
    <rPh sb="10" eb="12">
      <t>ケンドウ</t>
    </rPh>
    <rPh sb="12" eb="14">
      <t>タイカイ</t>
    </rPh>
    <phoneticPr fontId="5"/>
  </si>
  <si>
    <t>羽賀杯・石垣杯大会</t>
    <rPh sb="0" eb="2">
      <t>ハガ</t>
    </rPh>
    <rPh sb="2" eb="3">
      <t>ハイ</t>
    </rPh>
    <rPh sb="4" eb="6">
      <t>イシガキ</t>
    </rPh>
    <rPh sb="6" eb="7">
      <t>ハイ</t>
    </rPh>
    <rPh sb="7" eb="9">
      <t>タイカイ</t>
    </rPh>
    <phoneticPr fontId="5"/>
  </si>
  <si>
    <t>杖道講習会</t>
    <rPh sb="0" eb="2">
      <t>ジョウドウ</t>
    </rPh>
    <rPh sb="2" eb="5">
      <t>コウシュウカイ</t>
    </rPh>
    <phoneticPr fontId="5"/>
  </si>
  <si>
    <t>居合講習会</t>
    <rPh sb="0" eb="2">
      <t>イアイ</t>
    </rPh>
    <rPh sb="2" eb="5">
      <t>コウシュウカイ</t>
    </rPh>
    <phoneticPr fontId="5"/>
  </si>
  <si>
    <t>静岡県剣道連盟武道祭</t>
    <rPh sb="0" eb="7">
      <t>シズオカケン</t>
    </rPh>
    <rPh sb="7" eb="9">
      <t>ブドウ</t>
    </rPh>
    <rPh sb="9" eb="10">
      <t>サイ</t>
    </rPh>
    <phoneticPr fontId="5"/>
  </si>
  <si>
    <t>十　一　　　月</t>
    <rPh sb="0" eb="1">
      <t>ジュウ</t>
    </rPh>
    <rPh sb="2" eb="3">
      <t>イチ</t>
    </rPh>
    <rPh sb="6" eb="7">
      <t>ツキ</t>
    </rPh>
    <phoneticPr fontId="5"/>
  </si>
  <si>
    <t>剣道県下合同稽古</t>
    <rPh sb="0" eb="2">
      <t>ケンドウ</t>
    </rPh>
    <rPh sb="2" eb="4">
      <t>ケンカ</t>
    </rPh>
    <rPh sb="4" eb="8">
      <t>ゴウドウゲイコ</t>
    </rPh>
    <phoneticPr fontId="5"/>
  </si>
  <si>
    <t>居・杖合同稽古</t>
    <rPh sb="0" eb="1">
      <t>イ</t>
    </rPh>
    <rPh sb="2" eb="3">
      <t>ツエ</t>
    </rPh>
    <rPh sb="3" eb="7">
      <t>ゴウドウゲイコ</t>
    </rPh>
    <phoneticPr fontId="5"/>
  </si>
  <si>
    <t>富士市</t>
    <rPh sb="0" eb="3">
      <t>フジシ</t>
    </rPh>
    <phoneticPr fontId="5"/>
  </si>
  <si>
    <t>沼　津</t>
    <rPh sb="0" eb="1">
      <t>ヌマ</t>
    </rPh>
    <rPh sb="2" eb="3">
      <t>ツ</t>
    </rPh>
    <phoneticPr fontId="5"/>
  </si>
  <si>
    <t>大掃除</t>
    <rPh sb="0" eb="3">
      <t>オオソウジ</t>
    </rPh>
    <phoneticPr fontId="5"/>
  </si>
  <si>
    <t>県剣連稽古納め</t>
    <rPh sb="0" eb="1">
      <t>ケン</t>
    </rPh>
    <rPh sb="1" eb="3">
      <t>ケンレン</t>
    </rPh>
    <rPh sb="3" eb="5">
      <t>ケイコ</t>
    </rPh>
    <rPh sb="5" eb="6">
      <t>オサ</t>
    </rPh>
    <phoneticPr fontId="5"/>
  </si>
  <si>
    <r>
      <rPr>
        <sz val="8"/>
        <color indexed="8"/>
        <rFont val="HG丸ｺﾞｼｯｸM-PRO"/>
        <family val="3"/>
        <charset val="128"/>
      </rPr>
      <t>県すこやか長寿祭AM</t>
    </r>
    <r>
      <rPr>
        <sz val="8"/>
        <color indexed="10"/>
        <rFont val="HG丸ｺﾞｼｯｸM-PRO"/>
        <family val="3"/>
        <charset val="128"/>
      </rPr>
      <t xml:space="preserve">
静市ねんりん予選PM</t>
    </r>
    <rPh sb="0" eb="1">
      <t>ケン</t>
    </rPh>
    <rPh sb="5" eb="7">
      <t>チョウジュ</t>
    </rPh>
    <rPh sb="7" eb="8">
      <t>サイ</t>
    </rPh>
    <rPh sb="11" eb="12">
      <t>シズカ</t>
    </rPh>
    <rPh sb="12" eb="13">
      <t>シ</t>
    </rPh>
    <rPh sb="17" eb="19">
      <t>ヨセン</t>
    </rPh>
    <phoneticPr fontId="5"/>
  </si>
  <si>
    <t>十　二　　　月</t>
    <rPh sb="0" eb="1">
      <t>ジュウ</t>
    </rPh>
    <rPh sb="2" eb="3">
      <t>ニ</t>
    </rPh>
    <rPh sb="6" eb="7">
      <t>ツキ</t>
    </rPh>
    <phoneticPr fontId="5"/>
  </si>
  <si>
    <t>吉田町</t>
    <rPh sb="0" eb="2">
      <t>ヨシダ</t>
    </rPh>
    <rPh sb="2" eb="3">
      <t>マチ</t>
    </rPh>
    <phoneticPr fontId="5"/>
  </si>
  <si>
    <t>羽賀杯剣道大会一般</t>
    <rPh sb="0" eb="2">
      <t>ハガ</t>
    </rPh>
    <rPh sb="2" eb="3">
      <t>ハイ</t>
    </rPh>
    <rPh sb="3" eb="5">
      <t>ケンドウ</t>
    </rPh>
    <rPh sb="5" eb="7">
      <t>タイカイ</t>
    </rPh>
    <rPh sb="7" eb="9">
      <t>イッパン</t>
    </rPh>
    <phoneticPr fontId="5"/>
  </si>
  <si>
    <r>
      <rPr>
        <sz val="6"/>
        <color indexed="8"/>
        <rFont val="HG丸ｺﾞｼｯｸM-PRO"/>
        <family val="3"/>
        <charset val="128"/>
      </rPr>
      <t>少年強化AM</t>
    </r>
    <r>
      <rPr>
        <sz val="11"/>
        <color indexed="8"/>
        <rFont val="HG丸ｺﾞｼｯｸM-PRO"/>
        <family val="3"/>
        <charset val="128"/>
      </rPr>
      <t xml:space="preserve">
</t>
    </r>
    <r>
      <rPr>
        <sz val="8"/>
        <color indexed="10"/>
        <rFont val="HG丸ｺﾞｼｯｸM-PRO"/>
        <family val="3"/>
        <charset val="128"/>
      </rPr>
      <t>静岡市級位審査講習会</t>
    </r>
    <rPh sb="0" eb="2">
      <t>ショウネン</t>
    </rPh>
    <rPh sb="2" eb="4">
      <t>キョウカ</t>
    </rPh>
    <rPh sb="7" eb="10">
      <t>シズオカシ</t>
    </rPh>
    <rPh sb="10" eb="12">
      <t>キュウイ</t>
    </rPh>
    <rPh sb="12" eb="14">
      <t>シンサ</t>
    </rPh>
    <rPh sb="14" eb="17">
      <t>コウシュウカイ</t>
    </rPh>
    <phoneticPr fontId="5"/>
  </si>
  <si>
    <r>
      <t xml:space="preserve">顧問・参与会議、理事長
・事務局長会議 </t>
    </r>
    <r>
      <rPr>
        <sz val="6"/>
        <color indexed="10"/>
        <rFont val="HG丸ｺﾞｼｯｸM-PRO"/>
        <family val="3"/>
        <charset val="128"/>
      </rPr>
      <t>新年会</t>
    </r>
    <rPh sb="0" eb="2">
      <t>コモン</t>
    </rPh>
    <rPh sb="3" eb="5">
      <t>サンヨ</t>
    </rPh>
    <rPh sb="5" eb="7">
      <t>カイギ</t>
    </rPh>
    <rPh sb="8" eb="11">
      <t>リジチョウ</t>
    </rPh>
    <rPh sb="13" eb="16">
      <t>ジムキョク</t>
    </rPh>
    <rPh sb="16" eb="17">
      <t>チョウ</t>
    </rPh>
    <rPh sb="17" eb="19">
      <t>カイギ</t>
    </rPh>
    <rPh sb="20" eb="23">
      <t>シンネンカイ</t>
    </rPh>
    <phoneticPr fontId="5"/>
  </si>
  <si>
    <t>県剣連稽古始め</t>
    <rPh sb="0" eb="3">
      <t>ケンケンレン</t>
    </rPh>
    <rPh sb="3" eb="5">
      <t>ケイコ</t>
    </rPh>
    <rPh sb="5" eb="6">
      <t>ハジ</t>
    </rPh>
    <phoneticPr fontId="5"/>
  </si>
  <si>
    <t>令和八年　一　月</t>
    <rPh sb="0" eb="2">
      <t>レイワ</t>
    </rPh>
    <rPh sb="2" eb="3">
      <t>ハチ</t>
    </rPh>
    <rPh sb="3" eb="4">
      <t>ネン</t>
    </rPh>
    <rPh sb="4" eb="5">
      <t>ヘイネン</t>
    </rPh>
    <rPh sb="5" eb="6">
      <t>イチ</t>
    </rPh>
    <rPh sb="7" eb="8">
      <t>ツキ</t>
    </rPh>
    <phoneticPr fontId="5"/>
  </si>
  <si>
    <t>静岡市</t>
    <rPh sb="0" eb="3">
      <t>シズオカシ</t>
    </rPh>
    <phoneticPr fontId="5"/>
  </si>
  <si>
    <t>理事会</t>
    <rPh sb="0" eb="3">
      <t>リジカイ</t>
    </rPh>
    <phoneticPr fontId="5"/>
  </si>
  <si>
    <t>少年剣道錬成大会</t>
    <rPh sb="0" eb="2">
      <t>ショウネン</t>
    </rPh>
    <rPh sb="2" eb="4">
      <t>ケンドウ</t>
    </rPh>
    <rPh sb="4" eb="8">
      <t>レンセイタイカイ</t>
    </rPh>
    <phoneticPr fontId="5"/>
  </si>
  <si>
    <t>三段以下審査会Ｂ</t>
    <rPh sb="0" eb="2">
      <t>サンダン</t>
    </rPh>
    <rPh sb="2" eb="4">
      <t>イカ</t>
    </rPh>
    <rPh sb="4" eb="7">
      <t>シンサカイ</t>
    </rPh>
    <phoneticPr fontId="5"/>
  </si>
  <si>
    <t>二　　　　月</t>
    <rPh sb="0" eb="1">
      <t>ニ</t>
    </rPh>
    <rPh sb="5" eb="6">
      <t>ツキ</t>
    </rPh>
    <phoneticPr fontId="5"/>
  </si>
  <si>
    <t>臨時総会</t>
    <rPh sb="0" eb="2">
      <t>リンジ</t>
    </rPh>
    <rPh sb="2" eb="4">
      <t>ソウカイ</t>
    </rPh>
    <phoneticPr fontId="5"/>
  </si>
  <si>
    <t>称号選考会</t>
    <rPh sb="0" eb="2">
      <t>ショウゴウ</t>
    </rPh>
    <rPh sb="2" eb="5">
      <t>センコウカイ</t>
    </rPh>
    <phoneticPr fontId="5"/>
  </si>
  <si>
    <t>六・七段受審者講習会
剣道稽古会</t>
    <rPh sb="0" eb="1">
      <t>ロク</t>
    </rPh>
    <rPh sb="2" eb="3">
      <t>ナナ</t>
    </rPh>
    <rPh sb="3" eb="4">
      <t>ダン</t>
    </rPh>
    <rPh sb="4" eb="7">
      <t>ジュシンシャ</t>
    </rPh>
    <rPh sb="7" eb="10">
      <t>コウシュウカイ</t>
    </rPh>
    <rPh sb="11" eb="13">
      <t>ケンドウ</t>
    </rPh>
    <rPh sb="13" eb="16">
      <t>ケイコカイ</t>
    </rPh>
    <phoneticPr fontId="5"/>
  </si>
  <si>
    <t>居杖県下
合同稽古会</t>
    <rPh sb="0" eb="1">
      <t>イ</t>
    </rPh>
    <rPh sb="1" eb="2">
      <t>ジョウ</t>
    </rPh>
    <rPh sb="2" eb="3">
      <t>ケン</t>
    </rPh>
    <rPh sb="3" eb="4">
      <t>カ</t>
    </rPh>
    <rPh sb="5" eb="7">
      <t>ゴウドウ</t>
    </rPh>
    <rPh sb="7" eb="9">
      <t>ケイコ</t>
    </rPh>
    <rPh sb="9" eb="10">
      <t>カイ</t>
    </rPh>
    <phoneticPr fontId="5"/>
  </si>
  <si>
    <r>
      <rPr>
        <sz val="9"/>
        <color indexed="10"/>
        <rFont val="HG丸ｺﾞｼｯｸM-PRO"/>
        <family val="3"/>
        <charset val="128"/>
      </rPr>
      <t>養浩館</t>
    </r>
    <r>
      <rPr>
        <sz val="9"/>
        <color indexed="8"/>
        <rFont val="HG丸ｺﾞｼｯｸM-PRO"/>
        <family val="3"/>
        <charset val="128"/>
      </rPr>
      <t xml:space="preserve">
直会殿</t>
    </r>
    <rPh sb="0" eb="3">
      <t>ヨウコウカン</t>
    </rPh>
    <rPh sb="4" eb="5">
      <t>チョク</t>
    </rPh>
    <rPh sb="5" eb="6">
      <t>ア</t>
    </rPh>
    <rPh sb="6" eb="7">
      <t>デン</t>
    </rPh>
    <phoneticPr fontId="5"/>
  </si>
  <si>
    <t>三　　　　月</t>
    <rPh sb="0" eb="1">
      <t>サン</t>
    </rPh>
    <rPh sb="5" eb="6">
      <t>ツキ</t>
    </rPh>
    <phoneticPr fontId="5"/>
  </si>
  <si>
    <t>居合道・杖道審査会</t>
    <rPh sb="0" eb="2">
      <t>イアイ</t>
    </rPh>
    <rPh sb="3" eb="5">
      <t>ジョウドウ</t>
    </rPh>
    <rPh sb="5" eb="8">
      <t>シンサカイ</t>
    </rPh>
    <phoneticPr fontId="5"/>
  </si>
  <si>
    <t>　山静大会</t>
    <rPh sb="1" eb="2">
      <t>ヤマ</t>
    </rPh>
    <rPh sb="2" eb="3">
      <t>シズ</t>
    </rPh>
    <rPh sb="3" eb="5">
      <t>タイカイ</t>
    </rPh>
    <phoneticPr fontId="5"/>
  </si>
  <si>
    <t>東海四県剣道居合道大会</t>
    <rPh sb="0" eb="2">
      <t>トウカイ</t>
    </rPh>
    <rPh sb="2" eb="3">
      <t>ヨン</t>
    </rPh>
    <rPh sb="3" eb="4">
      <t>ケン</t>
    </rPh>
    <rPh sb="4" eb="6">
      <t>ケンドウ</t>
    </rPh>
    <rPh sb="6" eb="9">
      <t>イアイドウ</t>
    </rPh>
    <rPh sb="9" eb="11">
      <t>タイカイ</t>
    </rPh>
    <phoneticPr fontId="5"/>
  </si>
  <si>
    <t>浜　松</t>
    <rPh sb="0" eb="1">
      <t>ハマ</t>
    </rPh>
    <rPh sb="2" eb="3">
      <t>マツ</t>
    </rPh>
    <phoneticPr fontId="5"/>
  </si>
  <si>
    <t>三重県</t>
    <rPh sb="0" eb="3">
      <t>ミエケン</t>
    </rPh>
    <phoneticPr fontId="5"/>
  </si>
  <si>
    <t>手創り市12～13</t>
    <rPh sb="0" eb="1">
      <t>テ</t>
    </rPh>
    <rPh sb="1" eb="2">
      <t>ツク</t>
    </rPh>
    <rPh sb="3" eb="4">
      <t>イチ</t>
    </rPh>
    <phoneticPr fontId="5"/>
  </si>
  <si>
    <t>県武大道場・第一</t>
    <rPh sb="0" eb="2">
      <t>ケンブ</t>
    </rPh>
    <rPh sb="2" eb="5">
      <t>ダイドウジョウ</t>
    </rPh>
    <rPh sb="6" eb="8">
      <t>ダイイチ</t>
    </rPh>
    <phoneticPr fontId="5"/>
  </si>
  <si>
    <t>県武大道場</t>
    <rPh sb="0" eb="1">
      <t>ケン</t>
    </rPh>
    <rPh sb="1" eb="2">
      <t>ブ</t>
    </rPh>
    <rPh sb="2" eb="5">
      <t>ダイドウジョウ</t>
    </rPh>
    <phoneticPr fontId="5"/>
  </si>
  <si>
    <t>ブロック大会練習・設営</t>
    <rPh sb="4" eb="6">
      <t>タイカイ</t>
    </rPh>
    <rPh sb="6" eb="8">
      <t>レンシュウ</t>
    </rPh>
    <rPh sb="9" eb="11">
      <t>セツエイ</t>
    </rPh>
    <phoneticPr fontId="5"/>
  </si>
  <si>
    <t>　</t>
    <phoneticPr fontId="5"/>
  </si>
  <si>
    <t>東海ブロック骨太講習会</t>
    <rPh sb="0" eb="2">
      <t>トウカイ</t>
    </rPh>
    <rPh sb="6" eb="8">
      <t>ホネブト</t>
    </rPh>
    <rPh sb="8" eb="11">
      <t>コウシュウカイ</t>
    </rPh>
    <phoneticPr fontId="5"/>
  </si>
  <si>
    <t>月</t>
    <rPh sb="0" eb="1">
      <t>ツキ</t>
    </rPh>
    <phoneticPr fontId="5"/>
  </si>
  <si>
    <t>令和八年</t>
    <rPh sb="0" eb="2">
      <t>レイワ</t>
    </rPh>
    <rPh sb="2" eb="3">
      <t>ハチ</t>
    </rPh>
    <rPh sb="3" eb="4">
      <t>ネン</t>
    </rPh>
    <phoneticPr fontId="5"/>
  </si>
  <si>
    <t>日・曜</t>
    <rPh sb="0" eb="1">
      <t>ヒ</t>
    </rPh>
    <rPh sb="2" eb="3">
      <t>ヨウ</t>
    </rPh>
    <phoneticPr fontId="5"/>
  </si>
  <si>
    <t>日</t>
    <rPh sb="0" eb="1">
      <t>ヒ</t>
    </rPh>
    <phoneticPr fontId="3"/>
  </si>
  <si>
    <t>木</t>
    <rPh sb="0" eb="1">
      <t>モク</t>
    </rPh>
    <phoneticPr fontId="3"/>
  </si>
  <si>
    <t>土</t>
    <rPh sb="0" eb="1">
      <t>ツチ</t>
    </rPh>
    <phoneticPr fontId="5"/>
  </si>
  <si>
    <t>祝</t>
    <rPh sb="0" eb="1">
      <t>シュク</t>
    </rPh>
    <phoneticPr fontId="5"/>
  </si>
  <si>
    <t>月</t>
    <rPh sb="0" eb="1">
      <t>ツキ</t>
    </rPh>
    <phoneticPr fontId="3"/>
  </si>
  <si>
    <t>祝</t>
    <rPh sb="0" eb="1">
      <t>シュク</t>
    </rPh>
    <phoneticPr fontId="3"/>
  </si>
  <si>
    <t>土</t>
    <rPh sb="0" eb="1">
      <t>ツチ</t>
    </rPh>
    <phoneticPr fontId="3"/>
  </si>
  <si>
    <t>火</t>
    <rPh sb="0" eb="1">
      <t>カ</t>
    </rPh>
    <phoneticPr fontId="3"/>
  </si>
  <si>
    <t>金</t>
    <rPh sb="0" eb="1">
      <t>キン</t>
    </rPh>
    <phoneticPr fontId="3"/>
  </si>
  <si>
    <t>水</t>
    <rPh sb="0" eb="1">
      <t>ミズ</t>
    </rPh>
    <phoneticPr fontId="5"/>
  </si>
  <si>
    <t>～</t>
    <phoneticPr fontId="5"/>
  </si>
  <si>
    <t>・</t>
    <phoneticPr fontId="5"/>
  </si>
  <si>
    <t>・</t>
    <phoneticPr fontId="3"/>
  </si>
  <si>
    <t>～</t>
    <phoneticPr fontId="3"/>
  </si>
  <si>
    <t>　</t>
    <phoneticPr fontId="3"/>
  </si>
  <si>
    <t>水</t>
    <rPh sb="0" eb="1">
      <t>ミズ</t>
    </rPh>
    <phoneticPr fontId="3"/>
  </si>
  <si>
    <t xml:space="preserve"> ※　備考　三段以下審査会　Bブロックは藤枝・磐田・浜松　　各会場</t>
    <rPh sb="3" eb="5">
      <t>ビコウ</t>
    </rPh>
    <rPh sb="6" eb="8">
      <t>サンダン</t>
    </rPh>
    <rPh sb="8" eb="10">
      <t>イカ</t>
    </rPh>
    <rPh sb="10" eb="13">
      <t>シンサカイ</t>
    </rPh>
    <rPh sb="20" eb="22">
      <t>フジエダ</t>
    </rPh>
    <rPh sb="23" eb="25">
      <t>イワタ</t>
    </rPh>
    <rPh sb="26" eb="28">
      <t>ハママツ</t>
    </rPh>
    <rPh sb="30" eb="31">
      <t>カク</t>
    </rPh>
    <rPh sb="31" eb="33">
      <t>カイジョウ</t>
    </rPh>
    <phoneticPr fontId="5"/>
  </si>
  <si>
    <t xml:space="preserve"> ※　備考　三段以下審査会　Aブロックは沼津・富士・静岡　　各会場</t>
    <rPh sb="3" eb="5">
      <t>ビコウ</t>
    </rPh>
    <rPh sb="6" eb="8">
      <t>サンダン</t>
    </rPh>
    <rPh sb="8" eb="10">
      <t>イカ</t>
    </rPh>
    <rPh sb="10" eb="13">
      <t>シンサカイ</t>
    </rPh>
    <rPh sb="20" eb="22">
      <t>ヌマヅ</t>
    </rPh>
    <rPh sb="23" eb="25">
      <t>フジ</t>
    </rPh>
    <rPh sb="26" eb="28">
      <t>シズオカ</t>
    </rPh>
    <rPh sb="30" eb="33">
      <t>カクカイジョウ</t>
    </rPh>
    <phoneticPr fontId="5"/>
  </si>
  <si>
    <t xml:space="preserve"> 第四十回魁星旗争奪全国高校女子剣道大会</t>
    <rPh sb="1" eb="2">
      <t>ダイ</t>
    </rPh>
    <rPh sb="2" eb="4">
      <t>ヨンジュウ</t>
    </rPh>
    <rPh sb="4" eb="5">
      <t>カイ</t>
    </rPh>
    <rPh sb="5" eb="6">
      <t>サキガケ</t>
    </rPh>
    <rPh sb="6" eb="7">
      <t>ホシ</t>
    </rPh>
    <rPh sb="7" eb="8">
      <t>ハタ</t>
    </rPh>
    <rPh sb="8" eb="10">
      <t>ソウダツ</t>
    </rPh>
    <rPh sb="10" eb="12">
      <t>ゼンコク</t>
    </rPh>
    <rPh sb="12" eb="14">
      <t>コウコウ</t>
    </rPh>
    <rPh sb="14" eb="16">
      <t>ジョシ</t>
    </rPh>
    <rPh sb="16" eb="18">
      <t>ケンドウ</t>
    </rPh>
    <rPh sb="18" eb="20">
      <t>タイカイ</t>
    </rPh>
    <phoneticPr fontId="5"/>
  </si>
  <si>
    <t xml:space="preserve"> 第五十三回魁星旗争奪全国高校選抜剣道大会</t>
    <rPh sb="1" eb="2">
      <t>ダイ</t>
    </rPh>
    <rPh sb="2" eb="4">
      <t>ゴジュウ</t>
    </rPh>
    <rPh sb="4" eb="5">
      <t>サン</t>
    </rPh>
    <rPh sb="5" eb="6">
      <t>カイ</t>
    </rPh>
    <rPh sb="6" eb="7">
      <t>サキガケ</t>
    </rPh>
    <rPh sb="7" eb="8">
      <t>ホシ</t>
    </rPh>
    <rPh sb="8" eb="9">
      <t>ハタ</t>
    </rPh>
    <rPh sb="9" eb="11">
      <t>ソウダツ</t>
    </rPh>
    <rPh sb="11" eb="13">
      <t>ゼンコク</t>
    </rPh>
    <rPh sb="13" eb="15">
      <t>コウコウ</t>
    </rPh>
    <rPh sb="15" eb="17">
      <t>センバツ</t>
    </rPh>
    <rPh sb="17" eb="19">
      <t>ケンドウ</t>
    </rPh>
    <rPh sb="19" eb="21">
      <t>タイカイ</t>
    </rPh>
    <phoneticPr fontId="5"/>
  </si>
  <si>
    <t>第四十八回全国スポーツ少年団剣道交流大会</t>
    <rPh sb="0" eb="1">
      <t>ダイ</t>
    </rPh>
    <rPh sb="1" eb="4">
      <t>ヨンジュウハチ</t>
    </rPh>
    <rPh sb="4" eb="5">
      <t>カイ</t>
    </rPh>
    <rPh sb="5" eb="7">
      <t>ゼンコク</t>
    </rPh>
    <rPh sb="11" eb="14">
      <t>ショウネンダン</t>
    </rPh>
    <rPh sb="14" eb="16">
      <t>ケンドウ</t>
    </rPh>
    <rPh sb="16" eb="18">
      <t>コウリュウ</t>
    </rPh>
    <rPh sb="18" eb="20">
      <t>タイカイ</t>
    </rPh>
    <phoneticPr fontId="5"/>
  </si>
  <si>
    <t>第三十五回全国高等学校剣道選抜大会</t>
    <rPh sb="0" eb="1">
      <t>ダイ</t>
    </rPh>
    <rPh sb="1" eb="3">
      <t>サンジュウ</t>
    </rPh>
    <rPh sb="3" eb="4">
      <t>ゴ</t>
    </rPh>
    <rPh sb="4" eb="5">
      <t>カイ</t>
    </rPh>
    <rPh sb="5" eb="7">
      <t>ゼンコク</t>
    </rPh>
    <rPh sb="7" eb="9">
      <t>コウトウ</t>
    </rPh>
    <rPh sb="9" eb="11">
      <t>ガッコウ</t>
    </rPh>
    <rPh sb="11" eb="13">
      <t>ケンドウ</t>
    </rPh>
    <rPh sb="13" eb="15">
      <t>センバツ</t>
    </rPh>
    <rPh sb="15" eb="17">
      <t>タイカイ</t>
    </rPh>
    <phoneticPr fontId="5"/>
  </si>
  <si>
    <t>居合道六段・七段審査会</t>
    <rPh sb="0" eb="3">
      <t>イアイドウ</t>
    </rPh>
    <rPh sb="3" eb="5">
      <t>ロクダン</t>
    </rPh>
    <rPh sb="6" eb="8">
      <t>ナナダン</t>
    </rPh>
    <rPh sb="8" eb="10">
      <t>シンサ</t>
    </rPh>
    <rPh sb="10" eb="11">
      <t>カイ</t>
    </rPh>
    <phoneticPr fontId="5"/>
  </si>
  <si>
    <t>剣道六段審査会</t>
    <rPh sb="0" eb="2">
      <t>ケンドウ</t>
    </rPh>
    <rPh sb="2" eb="4">
      <t>ロクダン</t>
    </rPh>
    <rPh sb="4" eb="6">
      <t>シンサ</t>
    </rPh>
    <rPh sb="6" eb="7">
      <t>カイ</t>
    </rPh>
    <phoneticPr fontId="5"/>
  </si>
  <si>
    <t>剣道七段審査会</t>
    <rPh sb="0" eb="2">
      <t>ケンドウ</t>
    </rPh>
    <rPh sb="2" eb="3">
      <t>ナナ</t>
    </rPh>
    <rPh sb="3" eb="4">
      <t>ダン</t>
    </rPh>
    <rPh sb="4" eb="7">
      <t>シンサカイ</t>
    </rPh>
    <phoneticPr fontId="5"/>
  </si>
  <si>
    <t>第十七回女子剣道指導法講習会</t>
    <rPh sb="0" eb="1">
      <t>ダイ</t>
    </rPh>
    <rPh sb="1" eb="3">
      <t>ジュウナナ</t>
    </rPh>
    <rPh sb="3" eb="4">
      <t>カイ</t>
    </rPh>
    <rPh sb="4" eb="6">
      <t>ジョシ</t>
    </rPh>
    <rPh sb="6" eb="8">
      <t>ケンドウ</t>
    </rPh>
    <rPh sb="8" eb="10">
      <t>シドウ</t>
    </rPh>
    <rPh sb="10" eb="11">
      <t>ホウ</t>
    </rPh>
    <rPh sb="11" eb="14">
      <t>コウシュウカイ</t>
    </rPh>
    <phoneticPr fontId="5"/>
  </si>
  <si>
    <t>剣道六段審査会</t>
    <rPh sb="0" eb="2">
      <t>ケンドウ</t>
    </rPh>
    <rPh sb="2" eb="3">
      <t>ロク</t>
    </rPh>
    <rPh sb="3" eb="4">
      <t>ダン</t>
    </rPh>
    <rPh sb="4" eb="7">
      <t>シンサカイ</t>
    </rPh>
    <phoneticPr fontId="5"/>
  </si>
  <si>
    <t>杖道中央・地区講習会</t>
    <rPh sb="0" eb="1">
      <t>ジョウ</t>
    </rPh>
    <rPh sb="1" eb="2">
      <t>ドウ</t>
    </rPh>
    <rPh sb="2" eb="4">
      <t>チュウオウ</t>
    </rPh>
    <rPh sb="5" eb="7">
      <t>チク</t>
    </rPh>
    <rPh sb="7" eb="10">
      <t>コウシュウカイ</t>
    </rPh>
    <phoneticPr fontId="5"/>
  </si>
  <si>
    <t>杖道六・七・八段審査会</t>
    <rPh sb="0" eb="1">
      <t>ツエ</t>
    </rPh>
    <rPh sb="1" eb="2">
      <t>ドウ</t>
    </rPh>
    <rPh sb="2" eb="3">
      <t>ロク</t>
    </rPh>
    <rPh sb="4" eb="5">
      <t>ナナ</t>
    </rPh>
    <rPh sb="6" eb="7">
      <t>ハチ</t>
    </rPh>
    <rPh sb="7" eb="8">
      <t>ダン</t>
    </rPh>
    <rPh sb="8" eb="11">
      <t>シンサカイ</t>
    </rPh>
    <phoneticPr fontId="5"/>
  </si>
  <si>
    <t>第二十九回女子審判講習会</t>
    <rPh sb="0" eb="1">
      <t>ダイ</t>
    </rPh>
    <rPh sb="1" eb="4">
      <t>ニジュウキュウ</t>
    </rPh>
    <rPh sb="4" eb="5">
      <t>カイ</t>
    </rPh>
    <rPh sb="5" eb="7">
      <t>ジョシ</t>
    </rPh>
    <rPh sb="7" eb="9">
      <t>シンパン</t>
    </rPh>
    <rPh sb="9" eb="12">
      <t>コウシュウカイ</t>
    </rPh>
    <phoneticPr fontId="3"/>
  </si>
  <si>
    <t>全日本女子選抜剣道七段優勝大会</t>
    <rPh sb="0" eb="3">
      <t>ゼンニホン</t>
    </rPh>
    <rPh sb="3" eb="5">
      <t>ジョシ</t>
    </rPh>
    <rPh sb="5" eb="7">
      <t>センバツ</t>
    </rPh>
    <rPh sb="7" eb="9">
      <t>ケンドウ</t>
    </rPh>
    <rPh sb="9" eb="11">
      <t>ナナダン</t>
    </rPh>
    <rPh sb="11" eb="15">
      <t>ユウショウタイカイ</t>
    </rPh>
    <phoneticPr fontId="3"/>
  </si>
  <si>
    <t>居合道八段審査会</t>
    <rPh sb="0" eb="3">
      <t>イアイドウ</t>
    </rPh>
    <rPh sb="3" eb="5">
      <t>ハチダン</t>
    </rPh>
    <rPh sb="5" eb="8">
      <t>シンサカイ</t>
    </rPh>
    <phoneticPr fontId="5"/>
  </si>
  <si>
    <t>居合道六・七段審査会</t>
    <rPh sb="0" eb="3">
      <t>イアイドウ</t>
    </rPh>
    <rPh sb="3" eb="4">
      <t>ロク</t>
    </rPh>
    <rPh sb="5" eb="6">
      <t>ナナ</t>
    </rPh>
    <rPh sb="6" eb="7">
      <t>ダン</t>
    </rPh>
    <rPh sb="7" eb="10">
      <t>シンサカイ</t>
    </rPh>
    <phoneticPr fontId="5"/>
  </si>
  <si>
    <t>剣道八段審査会</t>
    <rPh sb="0" eb="2">
      <t>ケンドウ</t>
    </rPh>
    <rPh sb="2" eb="3">
      <t>ハチ</t>
    </rPh>
    <rPh sb="3" eb="4">
      <t>ダン</t>
    </rPh>
    <rPh sb="4" eb="7">
      <t>シンサカイ</t>
    </rPh>
    <phoneticPr fontId="5"/>
  </si>
  <si>
    <t>第七十三回全国青年剣道大会</t>
    <rPh sb="0" eb="1">
      <t>ダイ</t>
    </rPh>
    <rPh sb="1" eb="4">
      <t>ナナジュウサン</t>
    </rPh>
    <rPh sb="4" eb="5">
      <t>カイ</t>
    </rPh>
    <rPh sb="5" eb="7">
      <t>ゼンコク</t>
    </rPh>
    <rPh sb="7" eb="9">
      <t>セイネン</t>
    </rPh>
    <rPh sb="9" eb="11">
      <t>ケンドウ</t>
    </rPh>
    <rPh sb="11" eb="13">
      <t>タイカイ</t>
    </rPh>
    <phoneticPr fontId="5"/>
  </si>
  <si>
    <t xml:space="preserve"> 第六十四回全日本女子剣道選手権大会</t>
    <rPh sb="1" eb="2">
      <t>ダイ</t>
    </rPh>
    <rPh sb="2" eb="3">
      <t>ロク</t>
    </rPh>
    <rPh sb="3" eb="4">
      <t>ジュウ</t>
    </rPh>
    <rPh sb="4" eb="5">
      <t>ヨン</t>
    </rPh>
    <rPh sb="5" eb="6">
      <t>カイ</t>
    </rPh>
    <rPh sb="6" eb="7">
      <t>ゼン</t>
    </rPh>
    <rPh sb="7" eb="9">
      <t>ニホン</t>
    </rPh>
    <rPh sb="9" eb="11">
      <t>ジョシ</t>
    </rPh>
    <rPh sb="11" eb="13">
      <t>ケンドウ</t>
    </rPh>
    <rPh sb="13" eb="16">
      <t>センシュケン</t>
    </rPh>
    <rPh sb="16" eb="18">
      <t>タイカイ</t>
    </rPh>
    <phoneticPr fontId="5"/>
  </si>
  <si>
    <t xml:space="preserve"> 第七十三回全日本剣道選手権大会</t>
    <rPh sb="1" eb="2">
      <t>ダイ</t>
    </rPh>
    <rPh sb="2" eb="4">
      <t>ナナジュウ</t>
    </rPh>
    <rPh sb="4" eb="5">
      <t>サン</t>
    </rPh>
    <rPh sb="5" eb="6">
      <t>カイ</t>
    </rPh>
    <rPh sb="6" eb="9">
      <t>ゼンニホン</t>
    </rPh>
    <rPh sb="9" eb="11">
      <t>ケンドウ</t>
    </rPh>
    <rPh sb="11" eb="14">
      <t>センシュケン</t>
    </rPh>
    <rPh sb="14" eb="16">
      <t>タイカイ</t>
    </rPh>
    <phoneticPr fontId="5"/>
  </si>
  <si>
    <t>全国道場少年剣道選手権大会</t>
    <rPh sb="0" eb="2">
      <t>ゼンコク</t>
    </rPh>
    <rPh sb="2" eb="4">
      <t>ドウジョウ</t>
    </rPh>
    <rPh sb="4" eb="6">
      <t>ショウネン</t>
    </rPh>
    <rPh sb="6" eb="8">
      <t>ケンドウ</t>
    </rPh>
    <rPh sb="8" eb="11">
      <t>センシュケン</t>
    </rPh>
    <rPh sb="11" eb="13">
      <t>タイカイ</t>
    </rPh>
    <phoneticPr fontId="3"/>
  </si>
  <si>
    <t>第三十七回ねんりんピック剣道交流大会</t>
    <rPh sb="0" eb="1">
      <t>ダイ</t>
    </rPh>
    <rPh sb="1" eb="3">
      <t>サンジュウ</t>
    </rPh>
    <rPh sb="3" eb="4">
      <t>ナナ</t>
    </rPh>
    <rPh sb="4" eb="5">
      <t>カイ</t>
    </rPh>
    <rPh sb="12" eb="14">
      <t>ケンドウ</t>
    </rPh>
    <rPh sb="14" eb="16">
      <t>コウリュウ</t>
    </rPh>
    <rPh sb="16" eb="18">
      <t>タイカイ</t>
    </rPh>
    <phoneticPr fontId="5"/>
  </si>
  <si>
    <t>第六十回全日本居合道大会</t>
    <rPh sb="0" eb="1">
      <t>ダイ</t>
    </rPh>
    <rPh sb="1" eb="3">
      <t>ロクジュウ</t>
    </rPh>
    <rPh sb="3" eb="4">
      <t>カイ</t>
    </rPh>
    <rPh sb="4" eb="7">
      <t>ゼンニホン</t>
    </rPh>
    <rPh sb="7" eb="10">
      <t>イアイドウ</t>
    </rPh>
    <rPh sb="10" eb="12">
      <t>タイカイ</t>
    </rPh>
    <phoneticPr fontId="5"/>
  </si>
  <si>
    <t>第五十二回全日本杖道大会</t>
    <rPh sb="0" eb="1">
      <t>ダイ</t>
    </rPh>
    <rPh sb="1" eb="3">
      <t>ゴジュウ</t>
    </rPh>
    <rPh sb="3" eb="4">
      <t>ニ</t>
    </rPh>
    <rPh sb="4" eb="5">
      <t>カイ</t>
    </rPh>
    <rPh sb="5" eb="8">
      <t>ゼンニホン</t>
    </rPh>
    <rPh sb="8" eb="9">
      <t>ジョウ</t>
    </rPh>
    <rPh sb="9" eb="10">
      <t>ドウ</t>
    </rPh>
    <rPh sb="10" eb="12">
      <t>タイカイ</t>
    </rPh>
    <phoneticPr fontId="5"/>
  </si>
  <si>
    <t>第七十九回国民スポーツ大会　剣道競技</t>
    <rPh sb="0" eb="1">
      <t>ダイ</t>
    </rPh>
    <rPh sb="1" eb="3">
      <t>ナナジュウ</t>
    </rPh>
    <rPh sb="3" eb="4">
      <t>キュウ</t>
    </rPh>
    <rPh sb="4" eb="5">
      <t>カイ</t>
    </rPh>
    <rPh sb="5" eb="7">
      <t>コクミン</t>
    </rPh>
    <rPh sb="11" eb="13">
      <t>タイカイ</t>
    </rPh>
    <rPh sb="14" eb="16">
      <t>ケンドウ</t>
    </rPh>
    <rPh sb="16" eb="18">
      <t>キョウギ</t>
    </rPh>
    <phoneticPr fontId="5"/>
  </si>
  <si>
    <t>第六十七回全日本実業団剣道大会</t>
    <rPh sb="0" eb="1">
      <t>ダイ</t>
    </rPh>
    <rPh sb="1" eb="4">
      <t>ロクジュウナナ</t>
    </rPh>
    <rPh sb="4" eb="5">
      <t>カイ</t>
    </rPh>
    <rPh sb="5" eb="8">
      <t>ゼンニホン</t>
    </rPh>
    <rPh sb="8" eb="11">
      <t>ジツギョウダン</t>
    </rPh>
    <rPh sb="11" eb="13">
      <t>ケンドウ</t>
    </rPh>
    <rPh sb="13" eb="15">
      <t>タイカイ</t>
    </rPh>
    <phoneticPr fontId="5"/>
  </si>
  <si>
    <t>第七十一回全日本東西対抗剣道大会</t>
    <rPh sb="0" eb="1">
      <t>ダイ</t>
    </rPh>
    <rPh sb="1" eb="3">
      <t>ナナジュウ</t>
    </rPh>
    <rPh sb="3" eb="4">
      <t>イチ</t>
    </rPh>
    <rPh sb="4" eb="5">
      <t>カイ</t>
    </rPh>
    <rPh sb="5" eb="8">
      <t>ゼンニホン</t>
    </rPh>
    <rPh sb="8" eb="10">
      <t>トウザイ</t>
    </rPh>
    <rPh sb="10" eb="12">
      <t>タイコウ</t>
    </rPh>
    <rPh sb="12" eb="14">
      <t>ケンドウ</t>
    </rPh>
    <rPh sb="14" eb="16">
      <t>タイカイ</t>
    </rPh>
    <phoneticPr fontId="5"/>
  </si>
  <si>
    <t>第二十回全日本都道府県対抗少年剣道優勝大会</t>
    <rPh sb="0" eb="1">
      <t>ダイ</t>
    </rPh>
    <rPh sb="1" eb="3">
      <t>ニジュウ</t>
    </rPh>
    <rPh sb="3" eb="4">
      <t>カイ</t>
    </rPh>
    <rPh sb="4" eb="7">
      <t>ゼンニホン</t>
    </rPh>
    <rPh sb="7" eb="11">
      <t>トドウフケン</t>
    </rPh>
    <rPh sb="11" eb="13">
      <t>タイコウ</t>
    </rPh>
    <rPh sb="13" eb="17">
      <t>ショウネンケンドウ</t>
    </rPh>
    <rPh sb="17" eb="19">
      <t>ユウショウ</t>
    </rPh>
    <rPh sb="19" eb="21">
      <t>タイカイ</t>
    </rPh>
    <phoneticPr fontId="5"/>
  </si>
  <si>
    <t>杖道六・七段審査会</t>
    <rPh sb="0" eb="1">
      <t>ツエ</t>
    </rPh>
    <rPh sb="1" eb="2">
      <t>ドウ</t>
    </rPh>
    <rPh sb="2" eb="3">
      <t>ロク</t>
    </rPh>
    <rPh sb="4" eb="5">
      <t>シチ</t>
    </rPh>
    <rPh sb="5" eb="6">
      <t>ダン</t>
    </rPh>
    <rPh sb="6" eb="8">
      <t>シンサ</t>
    </rPh>
    <rPh sb="8" eb="9">
      <t>カイ</t>
    </rPh>
    <phoneticPr fontId="5"/>
  </si>
  <si>
    <t>第五十五回全国中学校剣道大会</t>
    <rPh sb="0" eb="1">
      <t>ダイ</t>
    </rPh>
    <rPh sb="1" eb="3">
      <t>ゴジュウ</t>
    </rPh>
    <rPh sb="3" eb="4">
      <t>ゴ</t>
    </rPh>
    <rPh sb="4" eb="5">
      <t>カイ</t>
    </rPh>
    <rPh sb="5" eb="7">
      <t>ゼンコク</t>
    </rPh>
    <rPh sb="7" eb="10">
      <t>チュウガッコウ</t>
    </rPh>
    <rPh sb="10" eb="12">
      <t>ケンドウ</t>
    </rPh>
    <rPh sb="12" eb="14">
      <t>タイカイ</t>
    </rPh>
    <phoneticPr fontId="5"/>
  </si>
  <si>
    <t>第七十五回日光剣道大会</t>
    <rPh sb="0" eb="1">
      <t>ダイ</t>
    </rPh>
    <rPh sb="1" eb="3">
      <t>ナナジュウ</t>
    </rPh>
    <rPh sb="3" eb="4">
      <t>ゴ</t>
    </rPh>
    <rPh sb="4" eb="5">
      <t>カイ</t>
    </rPh>
    <rPh sb="5" eb="7">
      <t>ニッコウ</t>
    </rPh>
    <rPh sb="7" eb="9">
      <t>ケンドウ</t>
    </rPh>
    <rPh sb="9" eb="11">
      <t>タイカイ</t>
    </rPh>
    <phoneticPr fontId="5"/>
  </si>
  <si>
    <t>第七十二回全国高等学校剣道大会</t>
    <rPh sb="0" eb="1">
      <t>ダイ</t>
    </rPh>
    <rPh sb="1" eb="3">
      <t>ナナジュウ</t>
    </rPh>
    <rPh sb="3" eb="4">
      <t>ニ</t>
    </rPh>
    <rPh sb="4" eb="5">
      <t>カイ</t>
    </rPh>
    <rPh sb="5" eb="7">
      <t>ゼンコク</t>
    </rPh>
    <rPh sb="7" eb="9">
      <t>コウトウ</t>
    </rPh>
    <rPh sb="9" eb="11">
      <t>ガッコウ</t>
    </rPh>
    <rPh sb="11" eb="13">
      <t>ケンドウ</t>
    </rPh>
    <rPh sb="13" eb="15">
      <t>タイカイ</t>
    </rPh>
    <phoneticPr fontId="5"/>
  </si>
  <si>
    <t>第六十七回全国教職員剣道大会</t>
    <rPh sb="0" eb="1">
      <t>ダイ</t>
    </rPh>
    <rPh sb="1" eb="3">
      <t>ロクジュウ</t>
    </rPh>
    <rPh sb="3" eb="4">
      <t>ナナ</t>
    </rPh>
    <rPh sb="4" eb="5">
      <t>カイ</t>
    </rPh>
    <rPh sb="5" eb="7">
      <t>ゼンコク</t>
    </rPh>
    <rPh sb="7" eb="10">
      <t>キョウショクイン</t>
    </rPh>
    <rPh sb="10" eb="12">
      <t>ケンドウ</t>
    </rPh>
    <rPh sb="12" eb="14">
      <t>タイカイ</t>
    </rPh>
    <phoneticPr fontId="5"/>
  </si>
  <si>
    <t>全国道場少年剣道大会</t>
    <rPh sb="0" eb="2">
      <t>ゼンコク</t>
    </rPh>
    <rPh sb="2" eb="4">
      <t>ドウジョウ</t>
    </rPh>
    <rPh sb="4" eb="6">
      <t>ショウネン</t>
    </rPh>
    <rPh sb="6" eb="8">
      <t>ケンドウ</t>
    </rPh>
    <rPh sb="8" eb="10">
      <t>タイカイ</t>
    </rPh>
    <phoneticPr fontId="3"/>
  </si>
  <si>
    <t>令和七年度玉竜旗高校剣道大会</t>
    <rPh sb="0" eb="2">
      <t>レイワ</t>
    </rPh>
    <rPh sb="2" eb="3">
      <t>ナナ</t>
    </rPh>
    <rPh sb="3" eb="5">
      <t>ネンド</t>
    </rPh>
    <rPh sb="5" eb="6">
      <t>ギョク</t>
    </rPh>
    <rPh sb="6" eb="7">
      <t>リュウ</t>
    </rPh>
    <rPh sb="7" eb="8">
      <t>ハタ</t>
    </rPh>
    <rPh sb="8" eb="10">
      <t>コウコウ</t>
    </rPh>
    <rPh sb="10" eb="12">
      <t>ケンドウ</t>
    </rPh>
    <rPh sb="12" eb="14">
      <t>タイカイ</t>
    </rPh>
    <phoneticPr fontId="5"/>
  </si>
  <si>
    <t>令和七年度全日本少年少女剣道錬成大会</t>
    <rPh sb="0" eb="2">
      <t>レイワ</t>
    </rPh>
    <rPh sb="2" eb="3">
      <t>ナナ</t>
    </rPh>
    <rPh sb="3" eb="5">
      <t>ネンド</t>
    </rPh>
    <rPh sb="5" eb="8">
      <t>ゼンニホン</t>
    </rPh>
    <rPh sb="8" eb="10">
      <t>ショウネン</t>
    </rPh>
    <rPh sb="10" eb="12">
      <t>ショウジョ</t>
    </rPh>
    <rPh sb="12" eb="14">
      <t>ケンドウ</t>
    </rPh>
    <rPh sb="14" eb="18">
      <t>レンセイタイカイ</t>
    </rPh>
    <phoneticPr fontId="5"/>
  </si>
  <si>
    <t>居合道中央・地区講習会(東日本)</t>
    <rPh sb="0" eb="3">
      <t>イアイドウ</t>
    </rPh>
    <rPh sb="3" eb="5">
      <t>チュウオウ</t>
    </rPh>
    <rPh sb="6" eb="8">
      <t>チク</t>
    </rPh>
    <rPh sb="8" eb="11">
      <t>コウシュウカイ</t>
    </rPh>
    <phoneticPr fontId="5"/>
  </si>
  <si>
    <t>第十七回全日本都道府県対抗女子剣道優勝大会</t>
    <rPh sb="0" eb="1">
      <t>ダイ</t>
    </rPh>
    <rPh sb="1" eb="2">
      <t>ジュウ</t>
    </rPh>
    <rPh sb="2" eb="3">
      <t>ナナ</t>
    </rPh>
    <rPh sb="3" eb="4">
      <t>カイ</t>
    </rPh>
    <rPh sb="4" eb="7">
      <t>ゼンニホン</t>
    </rPh>
    <rPh sb="7" eb="11">
      <t>トドウフケン</t>
    </rPh>
    <rPh sb="11" eb="13">
      <t>タイコウ</t>
    </rPh>
    <rPh sb="13" eb="15">
      <t>ジョシ</t>
    </rPh>
    <rPh sb="15" eb="17">
      <t>ケンドウ</t>
    </rPh>
    <rPh sb="17" eb="19">
      <t>ユウショウ</t>
    </rPh>
    <rPh sb="19" eb="21">
      <t>タイカイ</t>
    </rPh>
    <phoneticPr fontId="5"/>
  </si>
  <si>
    <t>　第七十三回全日本学生剣道選手権大会</t>
    <rPh sb="1" eb="2">
      <t>ダイ</t>
    </rPh>
    <rPh sb="2" eb="4">
      <t>ナナジュウ</t>
    </rPh>
    <rPh sb="4" eb="5">
      <t>サン</t>
    </rPh>
    <rPh sb="5" eb="6">
      <t>カイ</t>
    </rPh>
    <rPh sb="6" eb="9">
      <t>ゼンニホン</t>
    </rPh>
    <rPh sb="9" eb="11">
      <t>ガクセイ</t>
    </rPh>
    <rPh sb="11" eb="13">
      <t>ケンドウ</t>
    </rPh>
    <rPh sb="13" eb="16">
      <t>センシュケン</t>
    </rPh>
    <rPh sb="16" eb="18">
      <t>タイカイ</t>
    </rPh>
    <phoneticPr fontId="5"/>
  </si>
  <si>
    <t>　第五十九回全日本女子学生剣道選手権大会</t>
    <rPh sb="1" eb="2">
      <t>ダイ</t>
    </rPh>
    <rPh sb="2" eb="5">
      <t>ゴジュウキュウ</t>
    </rPh>
    <rPh sb="5" eb="6">
      <t>カイ</t>
    </rPh>
    <rPh sb="6" eb="9">
      <t>ゼンニホン</t>
    </rPh>
    <rPh sb="9" eb="11">
      <t>ジョシ</t>
    </rPh>
    <rPh sb="11" eb="13">
      <t>ガクセイ</t>
    </rPh>
    <rPh sb="13" eb="15">
      <t>ケンドウ</t>
    </rPh>
    <rPh sb="15" eb="18">
      <t>センシュケン</t>
    </rPh>
    <rPh sb="18" eb="20">
      <t>タイカイ</t>
    </rPh>
    <phoneticPr fontId="5"/>
  </si>
  <si>
    <t>居合道中央・地区講習会(東日本)</t>
    <rPh sb="0" eb="3">
      <t>イアイドウ</t>
    </rPh>
    <rPh sb="3" eb="5">
      <t>チュウオウ</t>
    </rPh>
    <rPh sb="6" eb="8">
      <t>チク</t>
    </rPh>
    <rPh sb="8" eb="11">
      <t>コウシュウカイ</t>
    </rPh>
    <rPh sb="12" eb="13">
      <t>ヒガシ</t>
    </rPh>
    <rPh sb="13" eb="15">
      <t>ニホン</t>
    </rPh>
    <phoneticPr fontId="5"/>
  </si>
  <si>
    <t>居合道七段・六段審査会</t>
    <rPh sb="0" eb="3">
      <t>イアイドウ</t>
    </rPh>
    <rPh sb="3" eb="4">
      <t>ナナ</t>
    </rPh>
    <rPh sb="4" eb="5">
      <t>ダン</t>
    </rPh>
    <rPh sb="6" eb="7">
      <t>ロク</t>
    </rPh>
    <rPh sb="7" eb="8">
      <t>ダン</t>
    </rPh>
    <rPh sb="8" eb="10">
      <t>シンサ</t>
    </rPh>
    <rPh sb="10" eb="11">
      <t>カイ</t>
    </rPh>
    <phoneticPr fontId="5"/>
  </si>
  <si>
    <t>剣道指審判法東西研修会(東日本)</t>
    <rPh sb="0" eb="2">
      <t>ケンドウ</t>
    </rPh>
    <rPh sb="2" eb="3">
      <t>ユビ</t>
    </rPh>
    <rPh sb="3" eb="5">
      <t>シンパン</t>
    </rPh>
    <rPh sb="5" eb="6">
      <t>ホウ</t>
    </rPh>
    <rPh sb="6" eb="8">
      <t>トウザイ</t>
    </rPh>
    <rPh sb="8" eb="11">
      <t>ケンシュウカイ</t>
    </rPh>
    <rPh sb="12" eb="15">
      <t>ヒガシニホン</t>
    </rPh>
    <phoneticPr fontId="3"/>
  </si>
  <si>
    <t>第六十三回剣道中堅剣士講習会</t>
    <rPh sb="0" eb="1">
      <t>ダイ</t>
    </rPh>
    <rPh sb="1" eb="3">
      <t>ロクジュウ</t>
    </rPh>
    <rPh sb="3" eb="4">
      <t>サン</t>
    </rPh>
    <rPh sb="4" eb="5">
      <t>カイ</t>
    </rPh>
    <rPh sb="5" eb="7">
      <t>ケンドウ</t>
    </rPh>
    <rPh sb="7" eb="9">
      <t>チュウケン</t>
    </rPh>
    <rPh sb="9" eb="11">
      <t>ケンシ</t>
    </rPh>
    <rPh sb="11" eb="14">
      <t>コウシュウカイ</t>
    </rPh>
    <phoneticPr fontId="5"/>
  </si>
  <si>
    <t xml:space="preserve">第四十七回全日本高齢者剣道大会 </t>
    <rPh sb="0" eb="1">
      <t>ダイ</t>
    </rPh>
    <rPh sb="1" eb="4">
      <t>ヨンジュウナナ</t>
    </rPh>
    <rPh sb="4" eb="5">
      <t>カイ</t>
    </rPh>
    <rPh sb="5" eb="8">
      <t>ゼンニホン</t>
    </rPh>
    <rPh sb="8" eb="11">
      <t>コウレイシャ</t>
    </rPh>
    <rPh sb="11" eb="13">
      <t>ケンドウ</t>
    </rPh>
    <rPh sb="13" eb="15">
      <t>タイカイ</t>
    </rPh>
    <phoneticPr fontId="5"/>
  </si>
  <si>
    <t>剣道指導者育成東西研修会(東日本)</t>
    <rPh sb="0" eb="2">
      <t>ケンドウ</t>
    </rPh>
    <rPh sb="2" eb="5">
      <t>シドウシャ</t>
    </rPh>
    <rPh sb="5" eb="7">
      <t>イクセイ</t>
    </rPh>
    <rPh sb="7" eb="9">
      <t>トウザイ</t>
    </rPh>
    <rPh sb="9" eb="12">
      <t>ケンシュウカイ</t>
    </rPh>
    <rPh sb="13" eb="16">
      <t>ヒガシニホン</t>
    </rPh>
    <phoneticPr fontId="3"/>
  </si>
  <si>
    <t>第十八回女子剣道指導法講習会</t>
    <rPh sb="0" eb="1">
      <t>ダイ</t>
    </rPh>
    <rPh sb="1" eb="3">
      <t>ジュウハチ</t>
    </rPh>
    <rPh sb="3" eb="4">
      <t>カイ</t>
    </rPh>
    <rPh sb="4" eb="6">
      <t>ジョシ</t>
    </rPh>
    <rPh sb="6" eb="8">
      <t>ケンドウ</t>
    </rPh>
    <rPh sb="8" eb="11">
      <t>シドウホウ</t>
    </rPh>
    <rPh sb="11" eb="14">
      <t>コウシュウカイ</t>
    </rPh>
    <phoneticPr fontId="5"/>
  </si>
  <si>
    <t>第三十回女子審判研修会</t>
    <rPh sb="0" eb="1">
      <t>ダイ</t>
    </rPh>
    <rPh sb="1" eb="3">
      <t>サンジュウ</t>
    </rPh>
    <rPh sb="3" eb="4">
      <t>カイ</t>
    </rPh>
    <rPh sb="4" eb="6">
      <t>ジョシ</t>
    </rPh>
    <rPh sb="6" eb="8">
      <t>シンパン</t>
    </rPh>
    <rPh sb="8" eb="11">
      <t>ケンシュウカイ</t>
    </rPh>
    <phoneticPr fontId="5"/>
  </si>
  <si>
    <t>杖道八段審査会</t>
    <rPh sb="0" eb="1">
      <t>ツエ</t>
    </rPh>
    <rPh sb="1" eb="2">
      <t>ドウ</t>
    </rPh>
    <rPh sb="2" eb="3">
      <t>ハチ</t>
    </rPh>
    <rPh sb="3" eb="4">
      <t>ダン</t>
    </rPh>
    <rPh sb="4" eb="7">
      <t>シンサカイ</t>
    </rPh>
    <phoneticPr fontId="5"/>
  </si>
  <si>
    <t>第一二一回全日本演武大会</t>
    <rPh sb="0" eb="1">
      <t>ダイ</t>
    </rPh>
    <rPh sb="1" eb="4">
      <t>１２１</t>
    </rPh>
    <rPh sb="4" eb="5">
      <t>カイ</t>
    </rPh>
    <rPh sb="5" eb="8">
      <t>ゼンニホン</t>
    </rPh>
    <rPh sb="8" eb="10">
      <t>エンブ</t>
    </rPh>
    <rPh sb="10" eb="12">
      <t>タイカイ</t>
    </rPh>
    <phoneticPr fontId="5"/>
  </si>
  <si>
    <t>居合道八段審査会</t>
    <rPh sb="0" eb="2">
      <t>イアイ</t>
    </rPh>
    <rPh sb="2" eb="3">
      <t>ドウ</t>
    </rPh>
    <rPh sb="3" eb="4">
      <t>ハチ</t>
    </rPh>
    <rPh sb="4" eb="5">
      <t>ダン</t>
    </rPh>
    <rPh sb="5" eb="8">
      <t>シンサカイ</t>
    </rPh>
    <phoneticPr fontId="5"/>
  </si>
  <si>
    <t>剣道八段審査会　</t>
    <rPh sb="0" eb="2">
      <t>ケンドウ</t>
    </rPh>
    <rPh sb="2" eb="3">
      <t>ハチ</t>
    </rPh>
    <rPh sb="3" eb="4">
      <t>ダン</t>
    </rPh>
    <rPh sb="4" eb="7">
      <t>シンサカイ</t>
    </rPh>
    <phoneticPr fontId="5"/>
  </si>
  <si>
    <t>第七十三回全日本都道府県対抗剣道優勝大会</t>
    <rPh sb="0" eb="1">
      <t>ダイ</t>
    </rPh>
    <rPh sb="1" eb="3">
      <t>ナナジュウ</t>
    </rPh>
    <rPh sb="3" eb="4">
      <t>サン</t>
    </rPh>
    <rPh sb="4" eb="5">
      <t>カイ</t>
    </rPh>
    <rPh sb="5" eb="8">
      <t>ゼンニホン</t>
    </rPh>
    <rPh sb="8" eb="12">
      <t>トドウフケン</t>
    </rPh>
    <rPh sb="12" eb="14">
      <t>タイコウ</t>
    </rPh>
    <rPh sb="14" eb="16">
      <t>ケンドウ</t>
    </rPh>
    <rPh sb="16" eb="18">
      <t>ユウショウ</t>
    </rPh>
    <rPh sb="18" eb="20">
      <t>タイカイ</t>
    </rPh>
    <phoneticPr fontId="5"/>
  </si>
  <si>
    <t>第二十三回全日本選抜剣道八段優勝大会</t>
    <rPh sb="0" eb="1">
      <t>ダイ</t>
    </rPh>
    <rPh sb="1" eb="3">
      <t>ニジュウ</t>
    </rPh>
    <rPh sb="3" eb="4">
      <t>サン</t>
    </rPh>
    <rPh sb="4" eb="5">
      <t>カイ</t>
    </rPh>
    <rPh sb="5" eb="8">
      <t>ゼンニホン</t>
    </rPh>
    <rPh sb="8" eb="10">
      <t>センバツ</t>
    </rPh>
    <rPh sb="10" eb="12">
      <t>ケンドウ</t>
    </rPh>
    <rPh sb="12" eb="13">
      <t>ハチ</t>
    </rPh>
    <rPh sb="13" eb="14">
      <t>ダン</t>
    </rPh>
    <rPh sb="14" eb="16">
      <t>ユウショウ</t>
    </rPh>
    <rPh sb="16" eb="18">
      <t>タイカイ</t>
    </rPh>
    <phoneticPr fontId="5"/>
  </si>
  <si>
    <t xml:space="preserve">第六十回剣道中央講習会 </t>
    <rPh sb="0" eb="1">
      <t>ダイ</t>
    </rPh>
    <rPh sb="1" eb="3">
      <t>ロクジュウ</t>
    </rPh>
    <rPh sb="3" eb="4">
      <t>カイ</t>
    </rPh>
    <rPh sb="4" eb="6">
      <t>ケンドウ</t>
    </rPh>
    <rPh sb="6" eb="8">
      <t>チュウオウ</t>
    </rPh>
    <rPh sb="8" eb="11">
      <t>コウシュウカイ</t>
    </rPh>
    <phoneticPr fontId="5"/>
  </si>
  <si>
    <t>全 国 関 係</t>
    <rPh sb="0" eb="1">
      <t>ゼン</t>
    </rPh>
    <rPh sb="2" eb="3">
      <t>クニ</t>
    </rPh>
    <rPh sb="4" eb="5">
      <t>カン</t>
    </rPh>
    <rPh sb="6" eb="7">
      <t>カカリ</t>
    </rPh>
    <phoneticPr fontId="5"/>
  </si>
  <si>
    <t>　　令和七年度　一般社団法人 静岡県剣道連盟　行事予定表</t>
    <rPh sb="2" eb="4">
      <t>レイワ</t>
    </rPh>
    <rPh sb="4" eb="5">
      <t>ナナ</t>
    </rPh>
    <rPh sb="5" eb="7">
      <t>ネンド</t>
    </rPh>
    <rPh sb="8" eb="10">
      <t>イッパン</t>
    </rPh>
    <rPh sb="10" eb="14">
      <t>シャダンホウジン</t>
    </rPh>
    <rPh sb="15" eb="18">
      <t>シズオカケン</t>
    </rPh>
    <rPh sb="18" eb="20">
      <t>ケンドウ</t>
    </rPh>
    <rPh sb="20" eb="22">
      <t>レンメイ</t>
    </rPh>
    <rPh sb="23" eb="25">
      <t>ギョウジ</t>
    </rPh>
    <rPh sb="25" eb="28">
      <t>ヨテイヒョウ</t>
    </rPh>
    <phoneticPr fontId="5"/>
  </si>
  <si>
    <t>秋田市</t>
    <rPh sb="0" eb="3">
      <t>アキタシ</t>
    </rPh>
    <phoneticPr fontId="5"/>
  </si>
  <si>
    <t>富山県</t>
    <rPh sb="0" eb="3">
      <t>トヤマケン</t>
    </rPh>
    <phoneticPr fontId="5"/>
  </si>
  <si>
    <t>春日井市</t>
    <rPh sb="0" eb="3">
      <t>カスガイ</t>
    </rPh>
    <rPh sb="3" eb="4">
      <t>シ</t>
    </rPh>
    <phoneticPr fontId="5"/>
  </si>
  <si>
    <t>京都市</t>
    <rPh sb="0" eb="2">
      <t>キョウト</t>
    </rPh>
    <rPh sb="2" eb="3">
      <t>シ</t>
    </rPh>
    <phoneticPr fontId="5"/>
  </si>
  <si>
    <t>福岡県</t>
    <rPh sb="0" eb="3">
      <t>フクオカケン</t>
    </rPh>
    <phoneticPr fontId="5"/>
  </si>
  <si>
    <t>姫路市</t>
    <rPh sb="0" eb="3">
      <t>ヒメジシ</t>
    </rPh>
    <phoneticPr fontId="5"/>
  </si>
  <si>
    <t>山梨県</t>
    <rPh sb="0" eb="3">
      <t>ヤマナシケン</t>
    </rPh>
    <phoneticPr fontId="5"/>
  </si>
  <si>
    <t>江戸川区</t>
    <rPh sb="0" eb="4">
      <t>エドガワク</t>
    </rPh>
    <phoneticPr fontId="5"/>
  </si>
  <si>
    <t>姫路市</t>
    <rPh sb="0" eb="3">
      <t>ヒメジシ</t>
    </rPh>
    <phoneticPr fontId="3"/>
  </si>
  <si>
    <t>甲府市</t>
    <rPh sb="0" eb="3">
      <t>コウフシ</t>
    </rPh>
    <phoneticPr fontId="3"/>
  </si>
  <si>
    <t>千代田区</t>
    <rPh sb="0" eb="4">
      <t>チヨダク</t>
    </rPh>
    <phoneticPr fontId="3"/>
  </si>
  <si>
    <t>八王子市</t>
    <rPh sb="0" eb="4">
      <t>ハチオウジシ</t>
    </rPh>
    <phoneticPr fontId="5"/>
  </si>
  <si>
    <t>名古屋市</t>
    <rPh sb="0" eb="4">
      <t>ナゴヤシ</t>
    </rPh>
    <phoneticPr fontId="5"/>
  </si>
  <si>
    <t>足立区</t>
    <rPh sb="0" eb="3">
      <t>アダチク</t>
    </rPh>
    <phoneticPr fontId="5"/>
  </si>
  <si>
    <t>日本武道館</t>
    <rPh sb="0" eb="5">
      <t>ニホンブドウカン</t>
    </rPh>
    <phoneticPr fontId="5"/>
  </si>
  <si>
    <t>横浜市</t>
    <rPh sb="0" eb="3">
      <t>ヨコハマシ</t>
    </rPh>
    <phoneticPr fontId="3"/>
  </si>
  <si>
    <t>関市</t>
    <rPh sb="0" eb="2">
      <t>セキシ</t>
    </rPh>
    <phoneticPr fontId="5"/>
  </si>
  <si>
    <t>埼玉県</t>
    <rPh sb="0" eb="3">
      <t>サイタマケン</t>
    </rPh>
    <phoneticPr fontId="5"/>
  </si>
  <si>
    <t>滋賀県</t>
    <rPh sb="0" eb="3">
      <t>シガケン</t>
    </rPh>
    <phoneticPr fontId="3"/>
  </si>
  <si>
    <t>千代田区</t>
    <rPh sb="0" eb="4">
      <t>チヨダク</t>
    </rPh>
    <phoneticPr fontId="5"/>
  </si>
  <si>
    <t>石川県</t>
    <rPh sb="0" eb="2">
      <t>イシカワ</t>
    </rPh>
    <rPh sb="2" eb="3">
      <t>ケン</t>
    </rPh>
    <phoneticPr fontId="3"/>
  </si>
  <si>
    <t>大阪市</t>
    <rPh sb="0" eb="2">
      <t>オオサカ</t>
    </rPh>
    <rPh sb="2" eb="3">
      <t>シ</t>
    </rPh>
    <phoneticPr fontId="5"/>
  </si>
  <si>
    <t>宮城県</t>
    <rPh sb="0" eb="3">
      <t>ミヤギケン</t>
    </rPh>
    <phoneticPr fontId="5"/>
  </si>
  <si>
    <t>宮城県</t>
    <rPh sb="0" eb="3">
      <t>ミヤギケン</t>
    </rPh>
    <phoneticPr fontId="3"/>
  </si>
  <si>
    <t>広島県</t>
    <rPh sb="0" eb="3">
      <t>ヒロシマケン</t>
    </rPh>
    <phoneticPr fontId="5"/>
  </si>
  <si>
    <t>都城市</t>
    <rPh sb="0" eb="3">
      <t>ミヤコノジョウシ</t>
    </rPh>
    <phoneticPr fontId="5"/>
  </si>
  <si>
    <t>日光市</t>
    <rPh sb="0" eb="3">
      <t>ニッコウシ</t>
    </rPh>
    <phoneticPr fontId="5"/>
  </si>
  <si>
    <t>広島市</t>
    <rPh sb="0" eb="3">
      <t>ヒロシマシ</t>
    </rPh>
    <phoneticPr fontId="5"/>
  </si>
  <si>
    <t>福岡県</t>
    <rPh sb="0" eb="3">
      <t>フクオカケン</t>
    </rPh>
    <phoneticPr fontId="3"/>
  </si>
  <si>
    <t>小牧市</t>
    <rPh sb="0" eb="3">
      <t>コマキシ</t>
    </rPh>
    <phoneticPr fontId="5"/>
  </si>
  <si>
    <t>福岡市</t>
    <rPh sb="0" eb="3">
      <t>フクオカシ</t>
    </rPh>
    <phoneticPr fontId="5"/>
  </si>
  <si>
    <t>茨城県</t>
    <rPh sb="0" eb="2">
      <t>イバラギ</t>
    </rPh>
    <rPh sb="2" eb="3">
      <t>ケン</t>
    </rPh>
    <phoneticPr fontId="3"/>
  </si>
  <si>
    <t>久留米市</t>
    <rPh sb="0" eb="4">
      <t>クルメシ</t>
    </rPh>
    <phoneticPr fontId="3"/>
  </si>
  <si>
    <t>奈良市</t>
    <rPh sb="0" eb="3">
      <t>ナラシ</t>
    </rPh>
    <phoneticPr fontId="5"/>
  </si>
  <si>
    <t>京都市</t>
    <rPh sb="0" eb="3">
      <t>キョウトシ</t>
    </rPh>
    <phoneticPr fontId="5"/>
  </si>
  <si>
    <t>和歌山市</t>
    <rPh sb="0" eb="3">
      <t>ワカヤマ</t>
    </rPh>
    <rPh sb="3" eb="4">
      <t>シ</t>
    </rPh>
    <phoneticPr fontId="5"/>
  </si>
  <si>
    <t>勝浦市</t>
    <rPh sb="0" eb="2">
      <t>カツウラ</t>
    </rPh>
    <rPh sb="2" eb="3">
      <t>シ</t>
    </rPh>
    <phoneticPr fontId="5"/>
  </si>
  <si>
    <t>開催地</t>
    <rPh sb="0" eb="3">
      <t>カイサイチ</t>
    </rPh>
    <phoneticPr fontId="5"/>
  </si>
  <si>
    <t>日曜</t>
    <rPh sb="0" eb="1">
      <t>ヒ</t>
    </rPh>
    <phoneticPr fontId="5"/>
  </si>
  <si>
    <t>休</t>
    <rPh sb="0" eb="1">
      <t>キュウ</t>
    </rPh>
    <phoneticPr fontId="5"/>
  </si>
  <si>
    <t>土</t>
    <rPh sb="0" eb="1">
      <t>ツチ</t>
    </rPh>
    <phoneticPr fontId="3"/>
  </si>
  <si>
    <t>曜</t>
    <rPh sb="0" eb="1">
      <t>ヨウ</t>
    </rPh>
    <phoneticPr fontId="5"/>
  </si>
  <si>
    <t>　居合道講習会</t>
    <rPh sb="1" eb="3">
      <t>イアイ</t>
    </rPh>
    <rPh sb="3" eb="4">
      <t>ミチ</t>
    </rPh>
    <rPh sb="4" eb="7">
      <t>コウシュウカイ</t>
    </rPh>
    <phoneticPr fontId="5"/>
  </si>
  <si>
    <t>　剣道県下合同稽古会</t>
    <rPh sb="1" eb="3">
      <t>ケンドウ</t>
    </rPh>
    <rPh sb="3" eb="5">
      <t>ケンカ</t>
    </rPh>
    <rPh sb="5" eb="7">
      <t>ゴウドウ</t>
    </rPh>
    <rPh sb="7" eb="9">
      <t>ケイコ</t>
    </rPh>
    <rPh sb="9" eb="10">
      <t>カイ</t>
    </rPh>
    <phoneticPr fontId="5"/>
  </si>
  <si>
    <t>　居合道・杖道審査会</t>
    <rPh sb="1" eb="3">
      <t>イアイ</t>
    </rPh>
    <rPh sb="3" eb="4">
      <t>ミチ</t>
    </rPh>
    <rPh sb="5" eb="6">
      <t>ツエ</t>
    </rPh>
    <rPh sb="6" eb="7">
      <t>ドウ</t>
    </rPh>
    <rPh sb="7" eb="9">
      <t>シンサ</t>
    </rPh>
    <rPh sb="9" eb="10">
      <t>カイ</t>
    </rPh>
    <phoneticPr fontId="5"/>
  </si>
  <si>
    <t>　山梨・静岡親善剣道大会</t>
    <rPh sb="1" eb="3">
      <t>ヤマナシ</t>
    </rPh>
    <rPh sb="4" eb="6">
      <t>シズオカ</t>
    </rPh>
    <rPh sb="6" eb="8">
      <t>シンゼン</t>
    </rPh>
    <rPh sb="8" eb="10">
      <t>ケンドウ</t>
    </rPh>
    <rPh sb="10" eb="12">
      <t>タイカイ</t>
    </rPh>
    <phoneticPr fontId="5"/>
  </si>
  <si>
    <t>　第五十四回東海四県居合道大会</t>
    <rPh sb="1" eb="2">
      <t>ダイ</t>
    </rPh>
    <rPh sb="2" eb="4">
      <t>ゴジュウ</t>
    </rPh>
    <rPh sb="4" eb="5">
      <t>ヨン</t>
    </rPh>
    <rPh sb="5" eb="6">
      <t>カイ</t>
    </rPh>
    <rPh sb="6" eb="8">
      <t>トウカイ</t>
    </rPh>
    <rPh sb="8" eb="9">
      <t>ヨン</t>
    </rPh>
    <rPh sb="9" eb="10">
      <t>ケン</t>
    </rPh>
    <rPh sb="10" eb="13">
      <t>イアイドウ</t>
    </rPh>
    <rPh sb="13" eb="15">
      <t>タイカイ</t>
    </rPh>
    <phoneticPr fontId="5"/>
  </si>
  <si>
    <t>　第七十回東海四県剣道大会</t>
    <rPh sb="1" eb="2">
      <t>ダイ</t>
    </rPh>
    <rPh sb="2" eb="4">
      <t>ナナジュウ</t>
    </rPh>
    <rPh sb="4" eb="5">
      <t>カイ</t>
    </rPh>
    <rPh sb="5" eb="7">
      <t>トウカイ</t>
    </rPh>
    <rPh sb="7" eb="8">
      <t>ヨン</t>
    </rPh>
    <rPh sb="8" eb="9">
      <t>ケン</t>
    </rPh>
    <rPh sb="9" eb="11">
      <t>ケンドウ</t>
    </rPh>
    <rPh sb="11" eb="13">
      <t>タイカイ</t>
    </rPh>
    <phoneticPr fontId="5"/>
  </si>
  <si>
    <t>　居合道・杖道県下合同稽古会</t>
    <rPh sb="1" eb="4">
      <t>イアイドウ</t>
    </rPh>
    <rPh sb="5" eb="7">
      <t>ジョウドウ</t>
    </rPh>
    <rPh sb="7" eb="11">
      <t>ケンカゴウドウ</t>
    </rPh>
    <rPh sb="11" eb="14">
      <t>ケイコカイ</t>
    </rPh>
    <phoneticPr fontId="5"/>
  </si>
  <si>
    <t>　臨時総会</t>
    <rPh sb="1" eb="3">
      <t>リンジ</t>
    </rPh>
    <rPh sb="3" eb="5">
      <t>ソウカイ</t>
    </rPh>
    <phoneticPr fontId="5"/>
  </si>
  <si>
    <r>
      <t>　称号講習会・称号</t>
    </r>
    <r>
      <rPr>
        <sz val="8"/>
        <color rgb="FFFF0000"/>
        <rFont val="ＭＳ 明朝"/>
        <family val="1"/>
        <charset val="128"/>
      </rPr>
      <t>（錬士・教士）</t>
    </r>
    <r>
      <rPr>
        <sz val="9"/>
        <color rgb="FFFF0000"/>
        <rFont val="ＭＳ 明朝"/>
        <family val="1"/>
        <charset val="128"/>
      </rPr>
      <t>選考審査会</t>
    </r>
    <rPh sb="1" eb="3">
      <t>ショウゴウ</t>
    </rPh>
    <rPh sb="3" eb="6">
      <t>コウシュウカイ</t>
    </rPh>
    <rPh sb="7" eb="9">
      <t>ショウゴウ</t>
    </rPh>
    <rPh sb="10" eb="12">
      <t>レンシ</t>
    </rPh>
    <rPh sb="13" eb="15">
      <t>キョウシ</t>
    </rPh>
    <rPh sb="16" eb="18">
      <t>センコウ</t>
    </rPh>
    <rPh sb="18" eb="21">
      <t>シンサカイ</t>
    </rPh>
    <phoneticPr fontId="5"/>
  </si>
  <si>
    <t>　剣道六・七段受審者講習会・剣道合同稽古会</t>
    <rPh sb="1" eb="3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0" eb="13">
      <t>コウシュウカイ</t>
    </rPh>
    <rPh sb="14" eb="16">
      <t>ケンドウ</t>
    </rPh>
    <rPh sb="16" eb="21">
      <t>ゴウドウケイコカイ</t>
    </rPh>
    <phoneticPr fontId="5"/>
  </si>
  <si>
    <t>　剣道四段・五段審査会</t>
    <rPh sb="1" eb="3">
      <t>ケンドウ</t>
    </rPh>
    <rPh sb="3" eb="5">
      <t>ヨダン</t>
    </rPh>
    <rPh sb="6" eb="8">
      <t>ゴダン</t>
    </rPh>
    <rPh sb="8" eb="11">
      <t>シンサカイ</t>
    </rPh>
    <phoneticPr fontId="5"/>
  </si>
  <si>
    <t>　第五十七回静岡県少年剣道錬成大会</t>
    <rPh sb="1" eb="2">
      <t>ダイ</t>
    </rPh>
    <rPh sb="2" eb="4">
      <t>ゴジュウ</t>
    </rPh>
    <rPh sb="4" eb="5">
      <t>ナナ</t>
    </rPh>
    <rPh sb="5" eb="6">
      <t>カイ</t>
    </rPh>
    <rPh sb="6" eb="9">
      <t>シズオカケン</t>
    </rPh>
    <rPh sb="9" eb="11">
      <t>ショウネン</t>
    </rPh>
    <rPh sb="11" eb="13">
      <t>ケンドウ</t>
    </rPh>
    <rPh sb="13" eb="15">
      <t>レンセイ</t>
    </rPh>
    <rPh sb="15" eb="17">
      <t>タイカイ</t>
    </rPh>
    <phoneticPr fontId="5"/>
  </si>
  <si>
    <t>　剣道三段以下審査会（Ｂブロック）</t>
    <rPh sb="1" eb="3">
      <t>ケンドウ</t>
    </rPh>
    <rPh sb="3" eb="5">
      <t>サンダン</t>
    </rPh>
    <rPh sb="5" eb="7">
      <t>イカ</t>
    </rPh>
    <rPh sb="7" eb="10">
      <t>シンサカイ</t>
    </rPh>
    <phoneticPr fontId="5"/>
  </si>
  <si>
    <t>　居合道・杖道県下合同稽古会</t>
    <rPh sb="1" eb="4">
      <t>イアイドウ</t>
    </rPh>
    <rPh sb="5" eb="7">
      <t>ジョウドウ</t>
    </rPh>
    <rPh sb="7" eb="9">
      <t>ケンカ</t>
    </rPh>
    <rPh sb="9" eb="11">
      <t>ゴウドウ</t>
    </rPh>
    <rPh sb="11" eb="13">
      <t>ケイコ</t>
    </rPh>
    <rPh sb="13" eb="14">
      <t>カイ</t>
    </rPh>
    <phoneticPr fontId="5"/>
  </si>
  <si>
    <t>　剣道三段以下審査会（Ａブロック）</t>
    <rPh sb="1" eb="3">
      <t>ケンドウ</t>
    </rPh>
    <rPh sb="3" eb="5">
      <t>サンダン</t>
    </rPh>
    <rPh sb="5" eb="7">
      <t>イカ</t>
    </rPh>
    <rPh sb="7" eb="10">
      <t>シンサカイ</t>
    </rPh>
    <phoneticPr fontId="5"/>
  </si>
  <si>
    <t>　第十八回　羽賀杯争奪静岡県剣道優勝大会</t>
    <rPh sb="1" eb="2">
      <t>ダイ</t>
    </rPh>
    <rPh sb="2" eb="4">
      <t>ジュウハチ</t>
    </rPh>
    <rPh sb="4" eb="5">
      <t>カイ</t>
    </rPh>
    <rPh sb="6" eb="11">
      <t>ハガハイソウダツ</t>
    </rPh>
    <rPh sb="11" eb="14">
      <t>シズオカケン</t>
    </rPh>
    <rPh sb="14" eb="16">
      <t>ケンドウ</t>
    </rPh>
    <rPh sb="16" eb="18">
      <t>ユウショウ</t>
    </rPh>
    <rPh sb="18" eb="20">
      <t>タイカイ</t>
    </rPh>
    <phoneticPr fontId="5"/>
  </si>
  <si>
    <t>　顧問・参与会、理事長・事務局長会議、新年会</t>
    <rPh sb="1" eb="3">
      <t>コモン</t>
    </rPh>
    <rPh sb="4" eb="6">
      <t>サンヨ</t>
    </rPh>
    <rPh sb="6" eb="7">
      <t>カイ</t>
    </rPh>
    <rPh sb="8" eb="11">
      <t>リジチョウ</t>
    </rPh>
    <rPh sb="12" eb="14">
      <t>ジム</t>
    </rPh>
    <rPh sb="14" eb="16">
      <t>キョクチョウ</t>
    </rPh>
    <rPh sb="16" eb="18">
      <t>カイギ</t>
    </rPh>
    <rPh sb="19" eb="21">
      <t>シンネン</t>
    </rPh>
    <rPh sb="21" eb="22">
      <t>カイ</t>
    </rPh>
    <phoneticPr fontId="5"/>
  </si>
  <si>
    <t>　県剣連稽古始め（剣・居・杖道）</t>
    <rPh sb="1" eb="2">
      <t>ケン</t>
    </rPh>
    <rPh sb="2" eb="4">
      <t>ケンレン</t>
    </rPh>
    <rPh sb="4" eb="6">
      <t>ケイコ</t>
    </rPh>
    <rPh sb="6" eb="7">
      <t>ハジ</t>
    </rPh>
    <rPh sb="9" eb="10">
      <t>ケン</t>
    </rPh>
    <rPh sb="11" eb="12">
      <t>イ</t>
    </rPh>
    <rPh sb="13" eb="14">
      <t>ジョウ</t>
    </rPh>
    <rPh sb="14" eb="15">
      <t>ドウ</t>
    </rPh>
    <phoneticPr fontId="5"/>
  </si>
  <si>
    <t>　県剣連稽古納め（剣・居・杖道）</t>
    <rPh sb="1" eb="2">
      <t>ケン</t>
    </rPh>
    <rPh sb="2" eb="3">
      <t>ケン</t>
    </rPh>
    <rPh sb="3" eb="4">
      <t>レン</t>
    </rPh>
    <rPh sb="4" eb="6">
      <t>ケイコ</t>
    </rPh>
    <rPh sb="6" eb="7">
      <t>オサ</t>
    </rPh>
    <rPh sb="9" eb="10">
      <t>ケン</t>
    </rPh>
    <rPh sb="11" eb="12">
      <t>イ</t>
    </rPh>
    <rPh sb="13" eb="14">
      <t>ジョウ</t>
    </rPh>
    <rPh sb="14" eb="15">
      <t>ドウ</t>
    </rPh>
    <phoneticPr fontId="5"/>
  </si>
  <si>
    <t>　第三十六回静岡県すこやか長寿祭剣道大会</t>
    <rPh sb="1" eb="2">
      <t>ダイ</t>
    </rPh>
    <rPh sb="2" eb="4">
      <t>サンジュウ</t>
    </rPh>
    <rPh sb="4" eb="5">
      <t>ロク</t>
    </rPh>
    <rPh sb="5" eb="6">
      <t>カイ</t>
    </rPh>
    <rPh sb="6" eb="9">
      <t>シズオカケン</t>
    </rPh>
    <rPh sb="13" eb="15">
      <t>チョウジュ</t>
    </rPh>
    <rPh sb="15" eb="16">
      <t>サイ</t>
    </rPh>
    <rPh sb="16" eb="18">
      <t>ケンドウ</t>
    </rPh>
    <rPh sb="18" eb="20">
      <t>タイカイ</t>
    </rPh>
    <phoneticPr fontId="5"/>
  </si>
  <si>
    <t>　第九回直虎杯静岡県女性剣道大会</t>
    <rPh sb="1" eb="2">
      <t>ダイ</t>
    </rPh>
    <rPh sb="2" eb="3">
      <t>キュウ</t>
    </rPh>
    <rPh sb="3" eb="4">
      <t>カイ</t>
    </rPh>
    <rPh sb="4" eb="6">
      <t>ナオトラ</t>
    </rPh>
    <rPh sb="6" eb="7">
      <t>ハイ</t>
    </rPh>
    <rPh sb="7" eb="10">
      <t>シズオカケン</t>
    </rPh>
    <rPh sb="10" eb="12">
      <t>ジョセイ</t>
    </rPh>
    <rPh sb="12" eb="14">
      <t>ケンドウ</t>
    </rPh>
    <rPh sb="14" eb="16">
      <t>タイカイ</t>
    </rPh>
    <phoneticPr fontId="5"/>
  </si>
  <si>
    <t>　第十九回　羽賀杯争奪県中学校剣道優勝大会</t>
    <rPh sb="1" eb="2">
      <t>ダイ</t>
    </rPh>
    <rPh sb="2" eb="4">
      <t>ジュウキュウ</t>
    </rPh>
    <rPh sb="4" eb="5">
      <t>カイ</t>
    </rPh>
    <rPh sb="6" eb="11">
      <t>ハガハイソウダツ</t>
    </rPh>
    <rPh sb="11" eb="12">
      <t>ケン</t>
    </rPh>
    <rPh sb="12" eb="15">
      <t>チュウガッコウ</t>
    </rPh>
    <rPh sb="15" eb="17">
      <t>ケンドウ</t>
    </rPh>
    <rPh sb="17" eb="19">
      <t>ユウショウ</t>
    </rPh>
    <rPh sb="19" eb="21">
      <t>タイカイ</t>
    </rPh>
    <phoneticPr fontId="5"/>
  </si>
  <si>
    <t>　第六十五回石垣杯争奪県高等学校剣道優勝大会</t>
    <rPh sb="1" eb="2">
      <t>ダイ</t>
    </rPh>
    <rPh sb="2" eb="5">
      <t>ロクジュウゴ</t>
    </rPh>
    <rPh sb="5" eb="6">
      <t>カイ</t>
    </rPh>
    <rPh sb="6" eb="8">
      <t>イシガキ</t>
    </rPh>
    <rPh sb="8" eb="9">
      <t>ハイ</t>
    </rPh>
    <rPh sb="9" eb="11">
      <t>ソウダツ</t>
    </rPh>
    <rPh sb="11" eb="12">
      <t>ケン</t>
    </rPh>
    <rPh sb="12" eb="14">
      <t>コウトウ</t>
    </rPh>
    <rPh sb="14" eb="16">
      <t>ガッコウ</t>
    </rPh>
    <rPh sb="16" eb="18">
      <t>ケンドウ</t>
    </rPh>
    <rPh sb="18" eb="20">
      <t>ユウショウ</t>
    </rPh>
    <rPh sb="20" eb="22">
      <t>タイカイ</t>
    </rPh>
    <phoneticPr fontId="5"/>
  </si>
  <si>
    <t>　杖道講習会</t>
    <rPh sb="1" eb="2">
      <t>ツエ</t>
    </rPh>
    <rPh sb="2" eb="3">
      <t>ミチ</t>
    </rPh>
    <rPh sb="3" eb="5">
      <t>コウシュウ</t>
    </rPh>
    <rPh sb="5" eb="6">
      <t>カイ</t>
    </rPh>
    <phoneticPr fontId="5"/>
  </si>
  <si>
    <t>　居合道講習会</t>
    <rPh sb="1" eb="3">
      <t>イア</t>
    </rPh>
    <rPh sb="3" eb="4">
      <t>ドウ</t>
    </rPh>
    <rPh sb="4" eb="7">
      <t>コウシュウカイ</t>
    </rPh>
    <phoneticPr fontId="5"/>
  </si>
  <si>
    <t>　第四回静岡県剣道連盟武道祭</t>
    <rPh sb="1" eb="2">
      <t>ダイ</t>
    </rPh>
    <rPh sb="2" eb="3">
      <t>ヨン</t>
    </rPh>
    <rPh sb="3" eb="4">
      <t>カイ</t>
    </rPh>
    <rPh sb="4" eb="7">
      <t>シズオカケン</t>
    </rPh>
    <rPh sb="7" eb="11">
      <t>ケンドウレンメイ</t>
    </rPh>
    <rPh sb="11" eb="14">
      <t>ブドウサイ</t>
    </rPh>
    <phoneticPr fontId="5"/>
  </si>
  <si>
    <t>　剣道県下合同稽古会</t>
    <rPh sb="1" eb="3">
      <t>ケンドウ</t>
    </rPh>
    <rPh sb="3" eb="7">
      <t>ケンカゴウドウ</t>
    </rPh>
    <rPh sb="7" eb="10">
      <t>ケイコカイ</t>
    </rPh>
    <phoneticPr fontId="5"/>
  </si>
  <si>
    <t xml:space="preserve"> 第六十七回三地区対抗剣道大会</t>
    <rPh sb="1" eb="2">
      <t>ダイ</t>
    </rPh>
    <rPh sb="2" eb="5">
      <t>ロクジュウナナ</t>
    </rPh>
    <rPh sb="5" eb="6">
      <t>カイ</t>
    </rPh>
    <rPh sb="6" eb="7">
      <t>サン</t>
    </rPh>
    <rPh sb="7" eb="9">
      <t>チク</t>
    </rPh>
    <rPh sb="9" eb="11">
      <t>タイコウ</t>
    </rPh>
    <rPh sb="11" eb="13">
      <t>ケンドウ</t>
    </rPh>
    <rPh sb="13" eb="15">
      <t>タイカイ</t>
    </rPh>
    <phoneticPr fontId="5"/>
  </si>
  <si>
    <t>　剣道四・五段審査会</t>
    <rPh sb="1" eb="3">
      <t>ケンドウ</t>
    </rPh>
    <rPh sb="3" eb="4">
      <t>シ</t>
    </rPh>
    <rPh sb="5" eb="7">
      <t>ゴダン</t>
    </rPh>
    <rPh sb="7" eb="10">
      <t>シンサカイ</t>
    </rPh>
    <phoneticPr fontId="5"/>
  </si>
  <si>
    <t>居合道六・七段受審者講習会・伝達講習会</t>
    <rPh sb="0" eb="3">
      <t>イアイドウ</t>
    </rPh>
    <rPh sb="3" eb="4">
      <t>ロク</t>
    </rPh>
    <rPh sb="5" eb="7">
      <t>ナナダン</t>
    </rPh>
    <rPh sb="7" eb="10">
      <t>ジュシンシャ</t>
    </rPh>
    <rPh sb="10" eb="13">
      <t>コウシュウカイ</t>
    </rPh>
    <rPh sb="14" eb="16">
      <t>デンタツ</t>
    </rPh>
    <rPh sb="16" eb="18">
      <t>コウシュウ</t>
    </rPh>
    <rPh sb="18" eb="19">
      <t>カイ</t>
    </rPh>
    <phoneticPr fontId="3"/>
  </si>
  <si>
    <t>　第三十六回静岡県杖道大会</t>
    <rPh sb="1" eb="2">
      <t>ダイ</t>
    </rPh>
    <rPh sb="2" eb="4">
      <t>サンジュウ</t>
    </rPh>
    <rPh sb="4" eb="5">
      <t>ロク</t>
    </rPh>
    <rPh sb="5" eb="6">
      <t>カイ</t>
    </rPh>
    <rPh sb="6" eb="9">
      <t>シズオカケン</t>
    </rPh>
    <rPh sb="9" eb="11">
      <t>ジョウドウ</t>
    </rPh>
    <rPh sb="11" eb="13">
      <t>タイカイ</t>
    </rPh>
    <phoneticPr fontId="5"/>
  </si>
  <si>
    <t>　第二十七回日本剣道形大会</t>
    <rPh sb="1" eb="2">
      <t>ダイ</t>
    </rPh>
    <rPh sb="2" eb="5">
      <t>ニジュウナナ</t>
    </rPh>
    <rPh sb="5" eb="6">
      <t>カイ</t>
    </rPh>
    <rPh sb="6" eb="8">
      <t>ニホン</t>
    </rPh>
    <rPh sb="8" eb="10">
      <t>ケンドウ</t>
    </rPh>
    <rPh sb="10" eb="11">
      <t>カタ</t>
    </rPh>
    <rPh sb="11" eb="13">
      <t>タイカイ</t>
    </rPh>
    <phoneticPr fontId="5"/>
  </si>
  <si>
    <t>　静岡県青年祭剣道大会</t>
    <rPh sb="1" eb="4">
      <t>シズオカケン</t>
    </rPh>
    <rPh sb="4" eb="6">
      <t>セイネン</t>
    </rPh>
    <rPh sb="6" eb="7">
      <t>サイ</t>
    </rPh>
    <rPh sb="7" eb="9">
      <t>ケンドウ</t>
    </rPh>
    <rPh sb="9" eb="11">
      <t>タイカイ</t>
    </rPh>
    <phoneticPr fontId="5"/>
  </si>
  <si>
    <t>　剣道県下合同稽古会</t>
    <rPh sb="1" eb="3">
      <t>ケンドウ</t>
    </rPh>
    <rPh sb="3" eb="5">
      <t>ケンカ</t>
    </rPh>
    <rPh sb="5" eb="7">
      <t>ゴウドウ</t>
    </rPh>
    <rPh sb="7" eb="10">
      <t>ケイコカイ</t>
    </rPh>
    <phoneticPr fontId="5"/>
  </si>
  <si>
    <t>　第四十六回『滋賀国スポ』東海ブロック大会</t>
    <rPh sb="1" eb="2">
      <t>ダイ</t>
    </rPh>
    <rPh sb="2" eb="4">
      <t>ヨンジュウ</t>
    </rPh>
    <rPh sb="4" eb="5">
      <t>ロク</t>
    </rPh>
    <rPh sb="5" eb="6">
      <t>カイ</t>
    </rPh>
    <rPh sb="7" eb="9">
      <t>シガ</t>
    </rPh>
    <rPh sb="9" eb="10">
      <t>クニ</t>
    </rPh>
    <rPh sb="13" eb="15">
      <t>トウカイ</t>
    </rPh>
    <rPh sb="19" eb="21">
      <t>タイカイ</t>
    </rPh>
    <phoneticPr fontId="5"/>
  </si>
  <si>
    <t>　居合道・杖道審査会</t>
    <rPh sb="1" eb="4">
      <t>イアイドウ</t>
    </rPh>
    <rPh sb="5" eb="6">
      <t>ツエ</t>
    </rPh>
    <rPh sb="6" eb="7">
      <t>ドウ</t>
    </rPh>
    <rPh sb="7" eb="9">
      <t>シンサ</t>
    </rPh>
    <rPh sb="9" eb="10">
      <t>カイ</t>
    </rPh>
    <phoneticPr fontId="5"/>
  </si>
  <si>
    <t>　第六十四回全日本女子剣道選手権県予選会</t>
    <rPh sb="1" eb="2">
      <t>ダイ</t>
    </rPh>
    <rPh sb="2" eb="4">
      <t>ロクジュウ</t>
    </rPh>
    <rPh sb="4" eb="5">
      <t>ヨン</t>
    </rPh>
    <rPh sb="5" eb="6">
      <t>カイ</t>
    </rPh>
    <rPh sb="6" eb="9">
      <t>ゼンニホン</t>
    </rPh>
    <rPh sb="9" eb="11">
      <t>ジョシ</t>
    </rPh>
    <rPh sb="11" eb="13">
      <t>ケンドウ</t>
    </rPh>
    <rPh sb="13" eb="16">
      <t>センシュケン</t>
    </rPh>
    <rPh sb="16" eb="19">
      <t>ケンヨセン</t>
    </rPh>
    <rPh sb="19" eb="20">
      <t>カイ</t>
    </rPh>
    <phoneticPr fontId="5"/>
  </si>
  <si>
    <t>　第五十四回静岡県女性剣道選手権大会兼</t>
    <rPh sb="1" eb="2">
      <t>ダイ</t>
    </rPh>
    <rPh sb="2" eb="4">
      <t>ゴジュウ</t>
    </rPh>
    <rPh sb="4" eb="5">
      <t>ヨン</t>
    </rPh>
    <rPh sb="5" eb="6">
      <t>カイ</t>
    </rPh>
    <rPh sb="6" eb="9">
      <t>シズオカケン</t>
    </rPh>
    <rPh sb="9" eb="11">
      <t>ジョセイ</t>
    </rPh>
    <rPh sb="11" eb="13">
      <t>ケンドウ</t>
    </rPh>
    <rPh sb="13" eb="16">
      <t>センシュケン</t>
    </rPh>
    <rPh sb="16" eb="18">
      <t>タイカイ</t>
    </rPh>
    <rPh sb="18" eb="19">
      <t>ケン</t>
    </rPh>
    <phoneticPr fontId="5"/>
  </si>
  <si>
    <t>　第七十三回全日本剣道選手権県予選会</t>
    <rPh sb="1" eb="2">
      <t>ダイ</t>
    </rPh>
    <rPh sb="2" eb="4">
      <t>ナナジュウ</t>
    </rPh>
    <rPh sb="4" eb="5">
      <t>サン</t>
    </rPh>
    <rPh sb="5" eb="6">
      <t>カイ</t>
    </rPh>
    <rPh sb="6" eb="9">
      <t>ゼンニホン</t>
    </rPh>
    <rPh sb="9" eb="11">
      <t>ケンドウ</t>
    </rPh>
    <rPh sb="11" eb="14">
      <t>センシュケン</t>
    </rPh>
    <rPh sb="14" eb="17">
      <t>ケンヨセン</t>
    </rPh>
    <rPh sb="17" eb="18">
      <t>カイ</t>
    </rPh>
    <phoneticPr fontId="5"/>
  </si>
  <si>
    <t>　第四十三回静岡県剣道選手権大会兼</t>
    <rPh sb="1" eb="2">
      <t>ダイ</t>
    </rPh>
    <rPh sb="2" eb="4">
      <t>ヨンジュウ</t>
    </rPh>
    <rPh sb="4" eb="5">
      <t>サン</t>
    </rPh>
    <rPh sb="5" eb="6">
      <t>カイ</t>
    </rPh>
    <rPh sb="6" eb="9">
      <t>シズオカケン</t>
    </rPh>
    <rPh sb="9" eb="11">
      <t>ケンドウ</t>
    </rPh>
    <rPh sb="11" eb="14">
      <t>センシュケン</t>
    </rPh>
    <rPh sb="14" eb="16">
      <t>タイカイ</t>
    </rPh>
    <rPh sb="16" eb="17">
      <t>ケン</t>
    </rPh>
    <phoneticPr fontId="5"/>
  </si>
  <si>
    <t>　杖道伝達講習会</t>
    <rPh sb="1" eb="2">
      <t>ジョウ</t>
    </rPh>
    <rPh sb="2" eb="3">
      <t>ドウ</t>
    </rPh>
    <rPh sb="3" eb="5">
      <t>デンタツ</t>
    </rPh>
    <rPh sb="5" eb="8">
      <t>コウシュウカイ</t>
    </rPh>
    <phoneticPr fontId="5"/>
  </si>
  <si>
    <t>　剣道講習会(審判法)</t>
    <rPh sb="1" eb="3">
      <t>ケンドウ</t>
    </rPh>
    <rPh sb="3" eb="6">
      <t>コウシュウカイ</t>
    </rPh>
    <rPh sb="7" eb="9">
      <t>シンパン</t>
    </rPh>
    <rPh sb="9" eb="10">
      <t>ホウ</t>
    </rPh>
    <phoneticPr fontId="5"/>
  </si>
  <si>
    <t>　第五十七回県居合道段別大会兼全日本予選会</t>
    <rPh sb="1" eb="2">
      <t>ダイ</t>
    </rPh>
    <rPh sb="2" eb="4">
      <t>ゴジュウ</t>
    </rPh>
    <rPh sb="4" eb="5">
      <t>ナナ</t>
    </rPh>
    <rPh sb="5" eb="6">
      <t>カイ</t>
    </rPh>
    <rPh sb="6" eb="7">
      <t>ケン</t>
    </rPh>
    <rPh sb="7" eb="10">
      <t>イアイドウ</t>
    </rPh>
    <rPh sb="10" eb="11">
      <t>ダン</t>
    </rPh>
    <rPh sb="11" eb="12">
      <t>ベツ</t>
    </rPh>
    <rPh sb="12" eb="14">
      <t>タイカイ</t>
    </rPh>
    <rPh sb="14" eb="15">
      <t>ケン</t>
    </rPh>
    <rPh sb="15" eb="18">
      <t>ゼンニホン</t>
    </rPh>
    <rPh sb="18" eb="20">
      <t>ヨセン</t>
    </rPh>
    <rPh sb="20" eb="21">
      <t>カイ</t>
    </rPh>
    <phoneticPr fontId="5"/>
  </si>
  <si>
    <t>　第四十九回通常総会</t>
    <rPh sb="1" eb="2">
      <t>ダイ</t>
    </rPh>
    <rPh sb="2" eb="4">
      <t>ヨンジュウ</t>
    </rPh>
    <rPh sb="4" eb="5">
      <t>キュウ</t>
    </rPh>
    <rPh sb="5" eb="6">
      <t>カイ</t>
    </rPh>
    <rPh sb="6" eb="8">
      <t>ツウジョウ</t>
    </rPh>
    <rPh sb="8" eb="10">
      <t>ソウカイ</t>
    </rPh>
    <phoneticPr fontId="5"/>
  </si>
  <si>
    <t>　居合道講習会</t>
    <rPh sb="1" eb="4">
      <t>イアイドウ</t>
    </rPh>
    <rPh sb="4" eb="7">
      <t>コウシュウカイ</t>
    </rPh>
    <phoneticPr fontId="5"/>
  </si>
  <si>
    <t>　剣道四・五段受審者講習会</t>
    <rPh sb="1" eb="3">
      <t>ケンドウ</t>
    </rPh>
    <rPh sb="3" eb="4">
      <t>ヨン</t>
    </rPh>
    <rPh sb="5" eb="6">
      <t>ゴ</t>
    </rPh>
    <rPh sb="6" eb="7">
      <t>ダン</t>
    </rPh>
    <rPh sb="7" eb="10">
      <t>ジュシンシャ</t>
    </rPh>
    <rPh sb="10" eb="13">
      <t>コウシュウカイ</t>
    </rPh>
    <phoneticPr fontId="5"/>
  </si>
  <si>
    <t>　県下剣道伝達講習会</t>
    <rPh sb="1" eb="3">
      <t>ケンカ</t>
    </rPh>
    <rPh sb="3" eb="5">
      <t>ケンドウ</t>
    </rPh>
    <rPh sb="5" eb="7">
      <t>デンタツ</t>
    </rPh>
    <rPh sb="7" eb="10">
      <t>コウシュウカイ</t>
    </rPh>
    <phoneticPr fontId="5"/>
  </si>
  <si>
    <t xml:space="preserve"> 第二十五回静岡県女性年代別剣道選手権大会</t>
    <rPh sb="1" eb="2">
      <t>ダイ</t>
    </rPh>
    <rPh sb="2" eb="4">
      <t>ニジュウ</t>
    </rPh>
    <rPh sb="4" eb="5">
      <t>ゴ</t>
    </rPh>
    <rPh sb="5" eb="6">
      <t>カイ</t>
    </rPh>
    <rPh sb="6" eb="9">
      <t>シズオカケン</t>
    </rPh>
    <rPh sb="9" eb="11">
      <t>ジョセイ</t>
    </rPh>
    <rPh sb="11" eb="14">
      <t>ネンダイベツ</t>
    </rPh>
    <rPh sb="14" eb="16">
      <t>ケンドウ</t>
    </rPh>
    <rPh sb="16" eb="19">
      <t>センシュケン</t>
    </rPh>
    <rPh sb="19" eb="21">
      <t>タイカイ</t>
    </rPh>
    <phoneticPr fontId="5"/>
  </si>
  <si>
    <t xml:space="preserve"> 第六十二回静岡県年代別剣道選手権大会</t>
    <rPh sb="1" eb="2">
      <t>ダイ</t>
    </rPh>
    <rPh sb="2" eb="4">
      <t>ロクジュウ</t>
    </rPh>
    <rPh sb="4" eb="5">
      <t>ニ</t>
    </rPh>
    <rPh sb="5" eb="6">
      <t>カイ</t>
    </rPh>
    <rPh sb="6" eb="9">
      <t>シズオカケン</t>
    </rPh>
    <rPh sb="9" eb="12">
      <t>ネンダイベツ</t>
    </rPh>
    <rPh sb="12" eb="14">
      <t>ケンドウ</t>
    </rPh>
    <rPh sb="14" eb="17">
      <t>センシュケン</t>
    </rPh>
    <rPh sb="17" eb="19">
      <t>タイカイ</t>
    </rPh>
    <phoneticPr fontId="5"/>
  </si>
  <si>
    <t>　団体指導者研修会</t>
    <rPh sb="1" eb="3">
      <t>ダンタイ</t>
    </rPh>
    <rPh sb="3" eb="6">
      <t>シドウシャ</t>
    </rPh>
    <rPh sb="6" eb="8">
      <t>ケンシュウ</t>
    </rPh>
    <rPh sb="8" eb="9">
      <t>カイ</t>
    </rPh>
    <phoneticPr fontId="5"/>
  </si>
  <si>
    <t>県内・ブロック関係</t>
    <rPh sb="0" eb="1">
      <t>ケン</t>
    </rPh>
    <rPh sb="1" eb="2">
      <t>ナイ</t>
    </rPh>
    <rPh sb="7" eb="8">
      <t>セキ</t>
    </rPh>
    <rPh sb="8" eb="9">
      <t>カカリ</t>
    </rPh>
    <phoneticPr fontId="5"/>
  </si>
  <si>
    <t>護国神社</t>
    <rPh sb="0" eb="2">
      <t>ゴコク</t>
    </rPh>
    <rPh sb="2" eb="4">
      <t>ジンジャ</t>
    </rPh>
    <phoneticPr fontId="5"/>
  </si>
  <si>
    <t>藤枝市</t>
    <rPh sb="0" eb="3">
      <t>フジエダシ</t>
    </rPh>
    <phoneticPr fontId="5"/>
  </si>
  <si>
    <t>※備考・各地区</t>
    <rPh sb="1" eb="3">
      <t>ビコウ</t>
    </rPh>
    <rPh sb="4" eb="7">
      <t>カクチク</t>
    </rPh>
    <phoneticPr fontId="5"/>
  </si>
  <si>
    <t>藤枝市</t>
    <rPh sb="0" eb="2">
      <t>フジエダ</t>
    </rPh>
    <rPh sb="2" eb="3">
      <t>シ</t>
    </rPh>
    <phoneticPr fontId="5"/>
  </si>
  <si>
    <t>富士市　　　　　　　</t>
    <rPh sb="0" eb="2">
      <t>フジ</t>
    </rPh>
    <rPh sb="2" eb="3">
      <t>シ</t>
    </rPh>
    <phoneticPr fontId="5"/>
  </si>
  <si>
    <t>焼津市</t>
    <rPh sb="0" eb="3">
      <t>ヤイヅシ</t>
    </rPh>
    <phoneticPr fontId="5"/>
  </si>
  <si>
    <t>磐　田</t>
    <rPh sb="0" eb="1">
      <t>イワ</t>
    </rPh>
    <rPh sb="2" eb="3">
      <t>タ</t>
    </rPh>
    <phoneticPr fontId="5"/>
  </si>
  <si>
    <t>直会殿</t>
    <rPh sb="0" eb="1">
      <t>チョク</t>
    </rPh>
    <rPh sb="1" eb="2">
      <t>ア</t>
    </rPh>
    <rPh sb="2" eb="3">
      <t>デン</t>
    </rPh>
    <phoneticPr fontId="5"/>
  </si>
  <si>
    <t>県武道館</t>
    <rPh sb="0" eb="1">
      <t>ケン</t>
    </rPh>
    <rPh sb="1" eb="4">
      <t>ブドウカン</t>
    </rPh>
    <phoneticPr fontId="5"/>
  </si>
  <si>
    <t>藤枝</t>
    <rPh sb="0" eb="2">
      <t>フジエダ</t>
    </rPh>
    <phoneticPr fontId="5"/>
  </si>
  <si>
    <t>直会殿</t>
    <rPh sb="0" eb="3">
      <t>ナオライデン</t>
    </rPh>
    <phoneticPr fontId="5"/>
  </si>
  <si>
    <t>三島</t>
    <rPh sb="0" eb="2">
      <t>ミシマ</t>
    </rPh>
    <phoneticPr fontId="3"/>
  </si>
  <si>
    <t>県武道館</t>
    <rPh sb="0" eb="4">
      <t>ケンブドウカン</t>
    </rPh>
    <phoneticPr fontId="5"/>
  </si>
  <si>
    <t>少年強化稽古</t>
    <rPh sb="0" eb="2">
      <t>ショウネン</t>
    </rPh>
    <rPh sb="2" eb="4">
      <t>キョウカ</t>
    </rPh>
    <rPh sb="4" eb="6">
      <t>ケイコ</t>
    </rPh>
    <phoneticPr fontId="5"/>
  </si>
  <si>
    <t>成年強化稽古</t>
    <rPh sb="0" eb="1">
      <t>ナル</t>
    </rPh>
    <rPh sb="1" eb="2">
      <t>ネン</t>
    </rPh>
    <rPh sb="2" eb="4">
      <t>キョウカ</t>
    </rPh>
    <rPh sb="4" eb="6">
      <t>ケイコ</t>
    </rPh>
    <phoneticPr fontId="3"/>
  </si>
  <si>
    <t>東海高校剣道選抜大会(静岡県)</t>
    <rPh sb="0" eb="2">
      <t>トウカイ</t>
    </rPh>
    <rPh sb="2" eb="4">
      <t>コウコウ</t>
    </rPh>
    <rPh sb="4" eb="6">
      <t>ケンドウ</t>
    </rPh>
    <rPh sb="6" eb="8">
      <t>センバツ</t>
    </rPh>
    <rPh sb="8" eb="10">
      <t>タイカイ</t>
    </rPh>
    <rPh sb="11" eb="14">
      <t>シズオカケン</t>
    </rPh>
    <phoneticPr fontId="5"/>
  </si>
  <si>
    <t>少年・成年強化稽古</t>
    <rPh sb="0" eb="2">
      <t>ショウネン</t>
    </rPh>
    <rPh sb="3" eb="4">
      <t>ナル</t>
    </rPh>
    <rPh sb="4" eb="5">
      <t>ネン</t>
    </rPh>
    <rPh sb="5" eb="7">
      <t>キョウカ</t>
    </rPh>
    <rPh sb="7" eb="9">
      <t>ケイコ</t>
    </rPh>
    <phoneticPr fontId="5"/>
  </si>
  <si>
    <t>少年強化稽古(吉田町)</t>
    <rPh sb="0" eb="2">
      <t>ショウネン</t>
    </rPh>
    <rPh sb="2" eb="4">
      <t>キョウカ</t>
    </rPh>
    <rPh sb="4" eb="6">
      <t>ケイコ</t>
    </rPh>
    <rPh sb="7" eb="9">
      <t>ヨシダ</t>
    </rPh>
    <rPh sb="9" eb="10">
      <t>マチ</t>
    </rPh>
    <phoneticPr fontId="5"/>
  </si>
  <si>
    <r>
      <rPr>
        <sz val="8"/>
        <color theme="1"/>
        <rFont val="ＭＳ 明朝"/>
        <family val="1"/>
        <charset val="128"/>
      </rPr>
      <t>～12日</t>
    </r>
    <r>
      <rPr>
        <sz val="9"/>
        <color theme="1"/>
        <rFont val="ＭＳ 明朝"/>
        <family val="1"/>
        <charset val="128"/>
      </rPr>
      <t>高校新人県大会(磐田体)</t>
    </r>
    <rPh sb="3" eb="4">
      <t>ヒ</t>
    </rPh>
    <rPh sb="4" eb="6">
      <t>コウコウ</t>
    </rPh>
    <rPh sb="6" eb="8">
      <t>シンジン</t>
    </rPh>
    <rPh sb="8" eb="9">
      <t>ケン</t>
    </rPh>
    <rPh sb="9" eb="11">
      <t>タイカイ</t>
    </rPh>
    <rPh sb="12" eb="14">
      <t>イワタ</t>
    </rPh>
    <rPh sb="14" eb="15">
      <t>タイ</t>
    </rPh>
    <rPh sb="15" eb="16">
      <t>ガッタイ</t>
    </rPh>
    <phoneticPr fontId="5"/>
  </si>
  <si>
    <t>武道始め（県武道館）</t>
    <rPh sb="0" eb="2">
      <t>ブドウ</t>
    </rPh>
    <rPh sb="2" eb="3">
      <t>ハジ</t>
    </rPh>
    <rPh sb="5" eb="6">
      <t>ケン</t>
    </rPh>
    <rPh sb="6" eb="9">
      <t>ブドウカン</t>
    </rPh>
    <phoneticPr fontId="5"/>
  </si>
  <si>
    <t>～　　高校新人西部地区大会</t>
    <rPh sb="3" eb="5">
      <t>コウコウ</t>
    </rPh>
    <rPh sb="5" eb="7">
      <t>シンジン</t>
    </rPh>
    <rPh sb="7" eb="9">
      <t>セイブ</t>
    </rPh>
    <rPh sb="9" eb="11">
      <t>チク</t>
    </rPh>
    <rPh sb="11" eb="13">
      <t>タイカイ</t>
    </rPh>
    <phoneticPr fontId="5"/>
  </si>
  <si>
    <t>～3日高校新人中部地区大会</t>
    <rPh sb="2" eb="3">
      <t>ヒ</t>
    </rPh>
    <rPh sb="3" eb="5">
      <t>コウコウ</t>
    </rPh>
    <rPh sb="5" eb="7">
      <t>シンジン</t>
    </rPh>
    <rPh sb="7" eb="9">
      <t>チュウブ</t>
    </rPh>
    <rPh sb="9" eb="11">
      <t>チク</t>
    </rPh>
    <rPh sb="11" eb="13">
      <t>タイカイ</t>
    </rPh>
    <phoneticPr fontId="5"/>
  </si>
  <si>
    <t>～3日高校新人東部地区大会</t>
    <rPh sb="2" eb="3">
      <t>ヒ</t>
    </rPh>
    <rPh sb="3" eb="5">
      <t>コウコウ</t>
    </rPh>
    <rPh sb="5" eb="7">
      <t>シンジン</t>
    </rPh>
    <rPh sb="7" eb="9">
      <t>トウブ</t>
    </rPh>
    <rPh sb="9" eb="11">
      <t>チク</t>
    </rPh>
    <rPh sb="11" eb="13">
      <t>タイカイ</t>
    </rPh>
    <phoneticPr fontId="5"/>
  </si>
  <si>
    <t>女性稽古会</t>
    <rPh sb="0" eb="2">
      <t>ジョセイ</t>
    </rPh>
    <rPh sb="2" eb="5">
      <t>ケイコカイ</t>
    </rPh>
    <phoneticPr fontId="3"/>
  </si>
  <si>
    <t>女性稽古会</t>
    <rPh sb="0" eb="5">
      <t>ジョセイケイコカイ</t>
    </rPh>
    <phoneticPr fontId="3"/>
  </si>
  <si>
    <t>近県青少年剣道大会(静岡市)</t>
    <rPh sb="0" eb="2">
      <t>キンケン</t>
    </rPh>
    <rPh sb="2" eb="5">
      <t>セイショウネン</t>
    </rPh>
    <rPh sb="5" eb="9">
      <t>ケンドウタイカイ</t>
    </rPh>
    <rPh sb="10" eb="13">
      <t>シズオカシ</t>
    </rPh>
    <phoneticPr fontId="3"/>
  </si>
  <si>
    <t>西部地区剣道大会(浜松アリーナ　）</t>
    <rPh sb="0" eb="1">
      <t>ニシ</t>
    </rPh>
    <rPh sb="2" eb="4">
      <t>チク</t>
    </rPh>
    <rPh sb="4" eb="6">
      <t>ケンドウ</t>
    </rPh>
    <rPh sb="6" eb="8">
      <t>タイカイ</t>
    </rPh>
    <rPh sb="9" eb="11">
      <t>ハママツ</t>
    </rPh>
    <phoneticPr fontId="5"/>
  </si>
  <si>
    <t>東部地区剣道大会(韮山体育館）</t>
    <rPh sb="0" eb="1">
      <t>ヒガシ</t>
    </rPh>
    <rPh sb="2" eb="4">
      <t>チク</t>
    </rPh>
    <rPh sb="4" eb="6">
      <t>ケンドウ</t>
    </rPh>
    <rPh sb="6" eb="8">
      <t>タイカイ</t>
    </rPh>
    <rPh sb="9" eb="11">
      <t>ニラヤマ</t>
    </rPh>
    <rPh sb="11" eb="14">
      <t>タイイクカン</t>
    </rPh>
    <phoneticPr fontId="5"/>
  </si>
  <si>
    <t>居合道強化稽古</t>
    <rPh sb="0" eb="3">
      <t>イアイドウ</t>
    </rPh>
    <rPh sb="3" eb="5">
      <t>キョウカ</t>
    </rPh>
    <rPh sb="5" eb="7">
      <t>ケイコ</t>
    </rPh>
    <phoneticPr fontId="5"/>
  </si>
  <si>
    <t>成年強化稽古</t>
    <rPh sb="0" eb="1">
      <t>ナル</t>
    </rPh>
    <rPh sb="1" eb="2">
      <t>ネン</t>
    </rPh>
    <rPh sb="2" eb="4">
      <t>キョウカ</t>
    </rPh>
    <rPh sb="4" eb="6">
      <t>ケイコ</t>
    </rPh>
    <phoneticPr fontId="5"/>
  </si>
  <si>
    <t>富士山杯少年剣道大会(御殿場市)</t>
    <rPh sb="0" eb="3">
      <t>フジサン</t>
    </rPh>
    <rPh sb="3" eb="4">
      <t>ハイ</t>
    </rPh>
    <rPh sb="4" eb="6">
      <t>ショウネン</t>
    </rPh>
    <rPh sb="6" eb="8">
      <t>ケンドウ</t>
    </rPh>
    <rPh sb="8" eb="10">
      <t>タイカイ</t>
    </rPh>
    <rPh sb="11" eb="14">
      <t>ゴテンバ</t>
    </rPh>
    <rPh sb="14" eb="15">
      <t>シ</t>
    </rPh>
    <phoneticPr fontId="5"/>
  </si>
  <si>
    <t>中部地区剣道大会(焼津総合体）</t>
    <rPh sb="0" eb="1">
      <t>ナカ</t>
    </rPh>
    <rPh sb="2" eb="4">
      <t>チク</t>
    </rPh>
    <rPh sb="4" eb="6">
      <t>ケンドウ</t>
    </rPh>
    <rPh sb="6" eb="8">
      <t>タイカイ</t>
    </rPh>
    <rPh sb="9" eb="11">
      <t>ヤイヅ</t>
    </rPh>
    <rPh sb="11" eb="13">
      <t>ソウゴウ</t>
    </rPh>
    <rPh sb="13" eb="14">
      <t>タイ</t>
    </rPh>
    <phoneticPr fontId="5"/>
  </si>
  <si>
    <t>　中学東海総体（県武道館）</t>
    <rPh sb="1" eb="3">
      <t>チュウガク</t>
    </rPh>
    <rPh sb="3" eb="5">
      <t>トウカイ</t>
    </rPh>
    <rPh sb="5" eb="7">
      <t>ソウタイ</t>
    </rPh>
    <rPh sb="8" eb="9">
      <t>ケン</t>
    </rPh>
    <rPh sb="9" eb="12">
      <t>ブドウカン</t>
    </rPh>
    <phoneticPr fontId="5"/>
  </si>
  <si>
    <t>成年強化</t>
    <rPh sb="0" eb="1">
      <t>ナ</t>
    </rPh>
    <rPh sb="1" eb="2">
      <t>ネン</t>
    </rPh>
    <rPh sb="2" eb="4">
      <t>キョウカ</t>
    </rPh>
    <phoneticPr fontId="3"/>
  </si>
  <si>
    <t>女性稽古会AM</t>
    <rPh sb="0" eb="2">
      <t>ジョセイ</t>
    </rPh>
    <rPh sb="2" eb="5">
      <t>ケイコカイ</t>
    </rPh>
    <phoneticPr fontId="5"/>
  </si>
  <si>
    <t>万灯みたま祭少年剣道大会</t>
    <rPh sb="0" eb="1">
      <t>マン</t>
    </rPh>
    <rPh sb="1" eb="2">
      <t>トウ</t>
    </rPh>
    <rPh sb="5" eb="6">
      <t>サイ</t>
    </rPh>
    <rPh sb="6" eb="8">
      <t>ショウネン</t>
    </rPh>
    <rPh sb="8" eb="10">
      <t>ケンドウ</t>
    </rPh>
    <rPh sb="10" eb="12">
      <t>タイカイ</t>
    </rPh>
    <phoneticPr fontId="5"/>
  </si>
  <si>
    <t>　中体連県大会（県武道館)</t>
    <rPh sb="1" eb="4">
      <t>チュウタイレン</t>
    </rPh>
    <rPh sb="4" eb="7">
      <t>ケンタイカイ</t>
    </rPh>
    <rPh sb="8" eb="12">
      <t>ケンブドウカン</t>
    </rPh>
    <phoneticPr fontId="5"/>
  </si>
  <si>
    <t>女性稽古会(会場未定)</t>
    <rPh sb="0" eb="2">
      <t>ジョセイ</t>
    </rPh>
    <rPh sb="2" eb="5">
      <t>ケイコカイ</t>
    </rPh>
    <rPh sb="6" eb="8">
      <t>カイジョウ</t>
    </rPh>
    <rPh sb="8" eb="10">
      <t>ミテイ</t>
    </rPh>
    <phoneticPr fontId="3"/>
  </si>
  <si>
    <t>～23日東海高校総体(関市)</t>
    <rPh sb="3" eb="4">
      <t>ヒ</t>
    </rPh>
    <rPh sb="4" eb="6">
      <t>トウカイ</t>
    </rPh>
    <rPh sb="6" eb="8">
      <t>コウコウ</t>
    </rPh>
    <rPh sb="8" eb="10">
      <t>ソウタイ</t>
    </rPh>
    <rPh sb="11" eb="13">
      <t>セキシ</t>
    </rPh>
    <phoneticPr fontId="5"/>
  </si>
  <si>
    <t>少年強化(選考試合)・成年強化</t>
    <rPh sb="0" eb="2">
      <t>ショウネン</t>
    </rPh>
    <rPh sb="2" eb="4">
      <t>キョウカ</t>
    </rPh>
    <rPh sb="5" eb="7">
      <t>センコウ</t>
    </rPh>
    <rPh sb="7" eb="9">
      <t>シアイ</t>
    </rPh>
    <rPh sb="11" eb="12">
      <t>ナル</t>
    </rPh>
    <rPh sb="12" eb="13">
      <t>ネン</t>
    </rPh>
    <rPh sb="13" eb="15">
      <t>キョウカ</t>
    </rPh>
    <phoneticPr fontId="5"/>
  </si>
  <si>
    <t>　高校総体県大会(県武道館)</t>
    <rPh sb="1" eb="3">
      <t>コウコウ</t>
    </rPh>
    <rPh sb="3" eb="4">
      <t>ソウ</t>
    </rPh>
    <rPh sb="4" eb="5">
      <t>タイ</t>
    </rPh>
    <rPh sb="5" eb="6">
      <t>ケン</t>
    </rPh>
    <rPh sb="6" eb="8">
      <t>タイカイ</t>
    </rPh>
    <rPh sb="9" eb="10">
      <t>ケン</t>
    </rPh>
    <rPh sb="10" eb="13">
      <t>ブドウカン</t>
    </rPh>
    <phoneticPr fontId="5"/>
  </si>
  <si>
    <t>～19日高校総体中部地区大会</t>
    <rPh sb="3" eb="4">
      <t>ヒ</t>
    </rPh>
    <rPh sb="4" eb="6">
      <t>コウコウ</t>
    </rPh>
    <rPh sb="6" eb="8">
      <t>ソウタイ</t>
    </rPh>
    <rPh sb="8" eb="10">
      <t>チュウブ</t>
    </rPh>
    <rPh sb="10" eb="12">
      <t>チク</t>
    </rPh>
    <rPh sb="12" eb="13">
      <t>タイ</t>
    </rPh>
    <rPh sb="13" eb="14">
      <t>カイ</t>
    </rPh>
    <phoneticPr fontId="5"/>
  </si>
  <si>
    <t>～19日高校総体東部地区大会</t>
    <rPh sb="3" eb="4">
      <t>ヒ</t>
    </rPh>
    <rPh sb="4" eb="6">
      <t>コウコウ</t>
    </rPh>
    <rPh sb="6" eb="8">
      <t>ソウタイ</t>
    </rPh>
    <rPh sb="8" eb="10">
      <t>トウブ</t>
    </rPh>
    <rPh sb="10" eb="12">
      <t>チク</t>
    </rPh>
    <rPh sb="12" eb="13">
      <t>タイ</t>
    </rPh>
    <rPh sb="13" eb="14">
      <t>カイ</t>
    </rPh>
    <phoneticPr fontId="5"/>
  </si>
  <si>
    <t>～12日高校総体西部地区大会</t>
    <rPh sb="3" eb="4">
      <t>ヒ</t>
    </rPh>
    <rPh sb="4" eb="6">
      <t>コウコウ</t>
    </rPh>
    <rPh sb="6" eb="8">
      <t>ソウタイ</t>
    </rPh>
    <rPh sb="8" eb="10">
      <t>セイブ</t>
    </rPh>
    <rPh sb="10" eb="12">
      <t>チク</t>
    </rPh>
    <rPh sb="12" eb="13">
      <t>タイ</t>
    </rPh>
    <rPh sb="13" eb="14">
      <t>カイ</t>
    </rPh>
    <phoneticPr fontId="5"/>
  </si>
  <si>
    <t>委員会・地区・学校・後援</t>
    <rPh sb="0" eb="3">
      <t>イインカイ</t>
    </rPh>
    <rPh sb="4" eb="6">
      <t>チク</t>
    </rPh>
    <rPh sb="7" eb="9">
      <t>ガッコウ</t>
    </rPh>
    <rPh sb="10" eb="12">
      <t>コウエン</t>
    </rPh>
    <phoneticPr fontId="5"/>
  </si>
  <si>
    <t>変更行事</t>
    <rPh sb="0" eb="2">
      <t>ヘンコウ</t>
    </rPh>
    <rPh sb="2" eb="4">
      <t>ギョウジ</t>
    </rPh>
    <phoneticPr fontId="3"/>
  </si>
  <si>
    <t>休</t>
    <rPh sb="0" eb="1">
      <t>ヤス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</si>
</sst>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rgb="FF0070C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5" tint="-0.499984740745262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sz val="10"/>
      <color rgb="FFFF00FF"/>
      <name val="HG丸ｺﾞｼｯｸM-PRO"/>
      <family val="3"/>
      <charset val="128"/>
    </font>
    <font>
      <b/>
      <sz val="10"/>
      <color theme="4" tint="-0.249977111117893"/>
      <name val="HG丸ｺﾞｼｯｸM-PRO"/>
      <family val="3"/>
      <charset val="128"/>
    </font>
    <font>
      <sz val="9"/>
      <color rgb="FFFF00FF"/>
      <name val="HG丸ｺﾞｼｯｸM-PRO"/>
      <family val="3"/>
      <charset val="128"/>
    </font>
    <font>
      <sz val="6"/>
      <color rgb="FF0070C0"/>
      <name val="HG丸ｺﾞｼｯｸM-PRO"/>
      <family val="3"/>
      <charset val="128"/>
    </font>
    <font>
      <sz val="8"/>
      <color rgb="FFFF00FF"/>
      <name val="HG丸ｺﾞｼｯｸM-PRO"/>
      <family val="3"/>
      <charset val="128"/>
    </font>
    <font>
      <sz val="11"/>
      <color rgb="FFFF00FF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sz val="10"/>
      <color rgb="FF00B050"/>
      <name val="HG丸ｺﾞｼｯｸM-PRO"/>
      <family val="3"/>
      <charset val="128"/>
    </font>
    <font>
      <sz val="8"/>
      <color rgb="FF0066FF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8"/>
      <color rgb="FFFF0000"/>
      <name val="HG明朝E"/>
      <family val="1"/>
      <charset val="128"/>
    </font>
    <font>
      <sz val="8"/>
      <color rgb="FF009900"/>
      <name val="ＭＳ 明朝"/>
      <family val="1"/>
      <charset val="128"/>
    </font>
    <font>
      <sz val="9"/>
      <color rgb="FF0099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top" textRotation="255"/>
    </xf>
    <xf numFmtId="0" fontId="2" fillId="0" borderId="4" xfId="1" applyFont="1" applyBorder="1" applyAlignment="1">
      <alignment horizontal="center" vertical="top" textRotation="255"/>
    </xf>
    <xf numFmtId="0" fontId="2" fillId="0" borderId="5" xfId="1" applyFont="1" applyBorder="1" applyAlignment="1">
      <alignment horizontal="center" vertical="top" textRotation="255"/>
    </xf>
    <xf numFmtId="0" fontId="8" fillId="0" borderId="5" xfId="1" applyFont="1" applyBorder="1" applyAlignment="1">
      <alignment horizontal="center" vertical="top" textRotation="255"/>
    </xf>
    <xf numFmtId="0" fontId="9" fillId="0" borderId="5" xfId="1" applyFont="1" applyBorder="1" applyAlignment="1">
      <alignment horizontal="center" vertical="top" textRotation="255"/>
    </xf>
    <xf numFmtId="0" fontId="10" fillId="0" borderId="0" xfId="1" applyFont="1" applyAlignment="1">
      <alignment horizontal="center" vertical="top" textRotation="255"/>
    </xf>
    <xf numFmtId="0" fontId="10" fillId="2" borderId="7" xfId="1" applyFont="1" applyFill="1" applyBorder="1" applyAlignment="1">
      <alignment vertical="top" textRotation="255" shrinkToFit="1"/>
    </xf>
    <xf numFmtId="0" fontId="10" fillId="2" borderId="8" xfId="1" applyFont="1" applyFill="1" applyBorder="1" applyAlignment="1">
      <alignment vertical="top" textRotation="255" shrinkToFit="1"/>
    </xf>
    <xf numFmtId="0" fontId="11" fillId="2" borderId="9" xfId="1" applyFont="1" applyFill="1" applyBorder="1" applyAlignment="1">
      <alignment vertical="top" textRotation="255" wrapText="1" shrinkToFit="1"/>
    </xf>
    <xf numFmtId="0" fontId="13" fillId="5" borderId="9" xfId="1" applyFont="1" applyFill="1" applyBorder="1" applyAlignment="1">
      <alignment vertical="center" textRotation="255"/>
    </xf>
    <xf numFmtId="0" fontId="15" fillId="0" borderId="9" xfId="1" applyFont="1" applyBorder="1" applyAlignment="1">
      <alignment horizontal="center" vertical="center" textRotation="255"/>
    </xf>
    <xf numFmtId="0" fontId="10" fillId="2" borderId="10" xfId="1" applyFont="1" applyFill="1" applyBorder="1" applyAlignment="1">
      <alignment vertical="center" textRotation="255"/>
    </xf>
    <xf numFmtId="0" fontId="10" fillId="2" borderId="11" xfId="1" applyFont="1" applyFill="1" applyBorder="1" applyAlignment="1">
      <alignment vertical="center" textRotation="255"/>
    </xf>
    <xf numFmtId="0" fontId="10" fillId="2" borderId="12" xfId="1" applyFont="1" applyFill="1" applyBorder="1" applyAlignment="1">
      <alignment vertical="top" textRotation="255" shrinkToFit="1"/>
    </xf>
    <xf numFmtId="0" fontId="11" fillId="2" borderId="13" xfId="1" applyFont="1" applyFill="1" applyBorder="1" applyAlignment="1">
      <alignment vertical="center" textRotation="255" wrapText="1" shrinkToFit="1"/>
    </xf>
    <xf numFmtId="0" fontId="13" fillId="2" borderId="11" xfId="1" applyFont="1" applyFill="1" applyBorder="1" applyAlignment="1">
      <alignment horizontal="center" vertical="top" textRotation="255" wrapText="1" shrinkToFit="1"/>
    </xf>
    <xf numFmtId="0" fontId="17" fillId="5" borderId="11" xfId="1" applyFont="1" applyFill="1" applyBorder="1" applyAlignment="1">
      <alignment horizontal="center" vertical="top" textRotation="255" wrapText="1" shrinkToFit="1"/>
    </xf>
    <xf numFmtId="0" fontId="11" fillId="2" borderId="11" xfId="1" applyFont="1" applyFill="1" applyBorder="1" applyAlignment="1">
      <alignment horizontal="center" vertical="top" textRotation="255" wrapText="1" shrinkToFit="1"/>
    </xf>
    <xf numFmtId="0" fontId="15" fillId="0" borderId="5" xfId="1" applyFont="1" applyBorder="1" applyAlignment="1">
      <alignment horizontal="center" vertical="center" textRotation="255"/>
    </xf>
    <xf numFmtId="0" fontId="4" fillId="2" borderId="14" xfId="1" applyFont="1" applyFill="1" applyBorder="1" applyAlignment="1">
      <alignment vertical="center" textRotation="255" shrinkToFit="1"/>
    </xf>
    <xf numFmtId="0" fontId="18" fillId="2" borderId="15" xfId="1" applyFont="1" applyFill="1" applyBorder="1" applyAlignment="1">
      <alignment vertical="center" textRotation="255" shrinkToFit="1"/>
    </xf>
    <xf numFmtId="0" fontId="19" fillId="6" borderId="15" xfId="1" applyFont="1" applyFill="1" applyBorder="1" applyAlignment="1">
      <alignment horizontal="center" vertical="center" textRotation="255" wrapText="1" shrinkToFit="1"/>
    </xf>
    <xf numFmtId="0" fontId="18" fillId="2" borderId="16" xfId="1" applyFont="1" applyFill="1" applyBorder="1" applyAlignment="1">
      <alignment vertical="center" textRotation="255" wrapText="1" shrinkToFit="1"/>
    </xf>
    <xf numFmtId="0" fontId="4" fillId="2" borderId="15" xfId="1" applyFont="1" applyFill="1" applyBorder="1" applyAlignment="1">
      <alignment vertical="center" textRotation="255" shrinkToFit="1"/>
    </xf>
    <xf numFmtId="0" fontId="20" fillId="2" borderId="15" xfId="1" applyFont="1" applyFill="1" applyBorder="1" applyAlignment="1">
      <alignment vertical="center" textRotation="255" wrapText="1" shrinkToFit="1"/>
    </xf>
    <xf numFmtId="0" fontId="14" fillId="2" borderId="15" xfId="1" applyFont="1" applyFill="1" applyBorder="1" applyAlignment="1">
      <alignment vertical="center" textRotation="255" wrapText="1" shrinkToFit="1"/>
    </xf>
    <xf numFmtId="0" fontId="18" fillId="5" borderId="15" xfId="1" applyFont="1" applyFill="1" applyBorder="1" applyAlignment="1">
      <alignment vertical="center" textRotation="255" shrinkToFit="1"/>
    </xf>
    <xf numFmtId="0" fontId="14" fillId="2" borderId="15" xfId="1" applyFont="1" applyFill="1" applyBorder="1" applyAlignment="1">
      <alignment vertical="center" textRotation="255" shrinkToFit="1"/>
    </xf>
    <xf numFmtId="0" fontId="4" fillId="2" borderId="15" xfId="1" applyFont="1" applyFill="1" applyBorder="1" applyAlignment="1">
      <alignment vertical="center" textRotation="255"/>
    </xf>
    <xf numFmtId="0" fontId="15" fillId="0" borderId="17" xfId="1" applyFont="1" applyBorder="1" applyAlignment="1">
      <alignment horizontal="center" vertical="center" textRotation="255"/>
    </xf>
    <xf numFmtId="0" fontId="15" fillId="0" borderId="0" xfId="1" applyFont="1" applyAlignment="1">
      <alignment horizontal="center" vertical="top" textRotation="255"/>
    </xf>
    <xf numFmtId="0" fontId="15" fillId="0" borderId="19" xfId="1" applyFont="1" applyBorder="1" applyAlignment="1">
      <alignment horizontal="center" vertical="top" textRotation="255"/>
    </xf>
    <xf numFmtId="0" fontId="15" fillId="0" borderId="20" xfId="1" applyFont="1" applyBorder="1" applyAlignment="1">
      <alignment horizontal="center" vertical="top" textRotation="255"/>
    </xf>
    <xf numFmtId="0" fontId="10" fillId="2" borderId="21" xfId="1" applyFont="1" applyFill="1" applyBorder="1" applyAlignment="1">
      <alignment horizontal="center" vertical="top" textRotation="255"/>
    </xf>
    <xf numFmtId="0" fontId="2" fillId="0" borderId="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top" textRotation="255"/>
    </xf>
    <xf numFmtId="0" fontId="22" fillId="3" borderId="5" xfId="1" applyFont="1" applyFill="1" applyBorder="1" applyAlignment="1">
      <alignment horizontal="center" vertical="top" textRotation="255"/>
    </xf>
    <xf numFmtId="0" fontId="4" fillId="2" borderId="6" xfId="1" applyFont="1" applyFill="1" applyBorder="1" applyAlignment="1">
      <alignment horizontal="center" vertical="top" textRotation="255"/>
    </xf>
    <xf numFmtId="0" fontId="10" fillId="2" borderId="23" xfId="1" applyFont="1" applyFill="1" applyBorder="1" applyAlignment="1">
      <alignment vertical="center" textRotation="255"/>
    </xf>
    <xf numFmtId="0" fontId="10" fillId="2" borderId="24" xfId="1" applyFont="1" applyFill="1" applyBorder="1" applyAlignment="1">
      <alignment vertical="center" textRotation="255"/>
    </xf>
    <xf numFmtId="0" fontId="10" fillId="2" borderId="9" xfId="1" applyFont="1" applyFill="1" applyBorder="1" applyAlignment="1">
      <alignment vertical="center" textRotation="255"/>
    </xf>
    <xf numFmtId="0" fontId="10" fillId="2" borderId="9" xfId="1" applyFont="1" applyFill="1" applyBorder="1" applyAlignment="1">
      <alignment vertical="center" textRotation="255" shrinkToFit="1"/>
    </xf>
    <xf numFmtId="0" fontId="13" fillId="2" borderId="9" xfId="1" applyFont="1" applyFill="1" applyBorder="1" applyAlignment="1">
      <alignment vertical="center" textRotation="255" wrapText="1" shrinkToFit="1"/>
    </xf>
    <xf numFmtId="0" fontId="11" fillId="2" borderId="9" xfId="1" applyFont="1" applyFill="1" applyBorder="1" applyAlignment="1">
      <alignment vertical="center" textRotation="255" wrapText="1"/>
    </xf>
    <xf numFmtId="0" fontId="10" fillId="2" borderId="25" xfId="1" applyFont="1" applyFill="1" applyBorder="1" applyAlignment="1">
      <alignment vertical="center" textRotation="255"/>
    </xf>
    <xf numFmtId="0" fontId="10" fillId="2" borderId="11" xfId="1" applyFont="1" applyFill="1" applyBorder="1" applyAlignment="1">
      <alignment vertical="center" textRotation="255" shrinkToFit="1"/>
    </xf>
    <xf numFmtId="0" fontId="14" fillId="2" borderId="11" xfId="1" applyFont="1" applyFill="1" applyBorder="1" applyAlignment="1">
      <alignment horizontal="center" vertical="top" textRotation="255" wrapText="1" shrinkToFit="1"/>
    </xf>
    <xf numFmtId="0" fontId="28" fillId="2" borderId="15" xfId="1" applyFont="1" applyFill="1" applyBorder="1" applyAlignment="1">
      <alignment vertical="center" textRotation="255" shrinkToFit="1"/>
    </xf>
    <xf numFmtId="0" fontId="18" fillId="2" borderId="15" xfId="1" applyFont="1" applyFill="1" applyBorder="1" applyAlignment="1">
      <alignment vertical="center" textRotation="255" wrapText="1" shrinkToFit="1"/>
    </xf>
    <xf numFmtId="0" fontId="4" fillId="2" borderId="15" xfId="1" applyFont="1" applyFill="1" applyBorder="1" applyAlignment="1">
      <alignment vertical="center" textRotation="255" wrapText="1" shrinkToFit="1"/>
    </xf>
    <xf numFmtId="0" fontId="19" fillId="2" borderId="15" xfId="1" applyFont="1" applyFill="1" applyBorder="1" applyAlignment="1">
      <alignment horizontal="center" vertical="center" textRotation="255" wrapText="1" shrinkToFit="1"/>
    </xf>
    <xf numFmtId="0" fontId="13" fillId="0" borderId="0" xfId="1" applyFont="1" applyAlignment="1">
      <alignment horizontal="center" vertical="top" textRotation="255" wrapText="1"/>
    </xf>
    <xf numFmtId="0" fontId="10" fillId="2" borderId="26" xfId="1" applyFont="1" applyFill="1" applyBorder="1" applyAlignment="1">
      <alignment horizontal="center" vertical="top" textRotation="255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top" textRotation="255"/>
    </xf>
    <xf numFmtId="0" fontId="8" fillId="0" borderId="29" xfId="1" applyFont="1" applyBorder="1" applyAlignment="1">
      <alignment horizontal="center" vertical="top" textRotation="255"/>
    </xf>
    <xf numFmtId="0" fontId="2" fillId="0" borderId="30" xfId="1" applyFont="1" applyBorder="1" applyAlignment="1">
      <alignment horizontal="center" vertical="top" textRotation="255"/>
    </xf>
    <xf numFmtId="0" fontId="10" fillId="2" borderId="31" xfId="1" applyFont="1" applyFill="1" applyBorder="1" applyAlignment="1">
      <alignment horizontal="center" vertical="top" textRotation="255"/>
    </xf>
    <xf numFmtId="0" fontId="10" fillId="2" borderId="9" xfId="1" applyFont="1" applyFill="1" applyBorder="1" applyAlignment="1">
      <alignment horizontal="center" vertical="top" textRotation="255"/>
    </xf>
    <xf numFmtId="0" fontId="10" fillId="2" borderId="9" xfId="1" applyFont="1" applyFill="1" applyBorder="1" applyAlignment="1">
      <alignment vertical="center" textRotation="255" wrapText="1" shrinkToFit="1"/>
    </xf>
    <xf numFmtId="0" fontId="10" fillId="2" borderId="4" xfId="1" applyFont="1" applyFill="1" applyBorder="1" applyAlignment="1">
      <alignment horizontal="center" vertical="top" textRotation="255"/>
    </xf>
    <xf numFmtId="0" fontId="11" fillId="2" borderId="12" xfId="1" applyFont="1" applyFill="1" applyBorder="1" applyAlignment="1">
      <alignment horizontal="center" vertical="top" textRotation="255" wrapText="1" shrinkToFit="1"/>
    </xf>
    <xf numFmtId="0" fontId="10" fillId="2" borderId="5" xfId="1" applyFont="1" applyFill="1" applyBorder="1" applyAlignment="1">
      <alignment horizontal="center" vertical="top" textRotation="255"/>
    </xf>
    <xf numFmtId="0" fontId="10" fillId="2" borderId="11" xfId="1" applyFont="1" applyFill="1" applyBorder="1" applyAlignment="1">
      <alignment horizontal="center" vertical="top" textRotation="255"/>
    </xf>
    <xf numFmtId="0" fontId="10" fillId="2" borderId="19" xfId="1" applyFont="1" applyFill="1" applyBorder="1" applyAlignment="1">
      <alignment horizontal="center" vertical="top" textRotation="255"/>
    </xf>
    <xf numFmtId="0" fontId="18" fillId="2" borderId="17" xfId="1" applyFont="1" applyFill="1" applyBorder="1" applyAlignment="1">
      <alignment vertical="center" textRotation="255" shrinkToFit="1"/>
    </xf>
    <xf numFmtId="0" fontId="10" fillId="2" borderId="32" xfId="1" applyFont="1" applyFill="1" applyBorder="1" applyAlignment="1">
      <alignment horizontal="center" vertical="top" textRotation="255"/>
    </xf>
    <xf numFmtId="0" fontId="34" fillId="2" borderId="33" xfId="1" applyFont="1" applyFill="1" applyBorder="1" applyAlignment="1">
      <alignment vertical="center" textRotation="255" wrapText="1" shrinkToFit="1"/>
    </xf>
    <xf numFmtId="0" fontId="35" fillId="2" borderId="33" xfId="1" applyFont="1" applyFill="1" applyBorder="1" applyAlignment="1">
      <alignment vertical="center" textRotation="255" wrapText="1" shrinkToFit="1"/>
    </xf>
    <xf numFmtId="0" fontId="37" fillId="2" borderId="15" xfId="1" applyFont="1" applyFill="1" applyBorder="1" applyAlignment="1">
      <alignment vertical="center" textRotation="255" wrapText="1" shrinkToFit="1"/>
    </xf>
    <xf numFmtId="0" fontId="10" fillId="2" borderId="0" xfId="1" applyFont="1" applyFill="1" applyAlignment="1">
      <alignment horizontal="center" vertical="top" textRotation="255"/>
    </xf>
    <xf numFmtId="0" fontId="2" fillId="2" borderId="2" xfId="1" applyFont="1" applyFill="1" applyBorder="1" applyAlignment="1">
      <alignment horizontal="center" vertical="center"/>
    </xf>
    <xf numFmtId="0" fontId="2" fillId="0" borderId="0" xfId="1" applyFont="1" applyAlignment="1">
      <alignment vertical="top" textRotation="255" wrapText="1"/>
    </xf>
    <xf numFmtId="0" fontId="28" fillId="3" borderId="5" xfId="1" applyFont="1" applyFill="1" applyBorder="1" applyAlignment="1">
      <alignment horizontal="center" vertical="top" textRotation="255"/>
    </xf>
    <xf numFmtId="0" fontId="1" fillId="0" borderId="0" xfId="1" applyAlignment="1">
      <alignment vertical="top" textRotation="255"/>
    </xf>
    <xf numFmtId="0" fontId="10" fillId="2" borderId="31" xfId="1" applyFont="1" applyFill="1" applyBorder="1" applyAlignment="1">
      <alignment horizontal="center" vertical="top" textRotation="255" shrinkToFit="1"/>
    </xf>
    <xf numFmtId="0" fontId="10" fillId="2" borderId="9" xfId="1" applyFont="1" applyFill="1" applyBorder="1" applyAlignment="1">
      <alignment horizontal="center" vertical="top" textRotation="255" shrinkToFit="1"/>
    </xf>
    <xf numFmtId="0" fontId="39" fillId="0" borderId="0" xfId="1" applyFont="1" applyAlignment="1">
      <alignment vertical="top" textRotation="255"/>
    </xf>
    <xf numFmtId="0" fontId="10" fillId="2" borderId="34" xfId="1" applyFont="1" applyFill="1" applyBorder="1" applyAlignment="1">
      <alignment horizontal="center" vertical="top" textRotation="255" shrinkToFit="1"/>
    </xf>
    <xf numFmtId="0" fontId="10" fillId="2" borderId="11" xfId="1" applyFont="1" applyFill="1" applyBorder="1" applyAlignment="1">
      <alignment horizontal="center" vertical="top" textRotation="255" shrinkToFit="1"/>
    </xf>
    <xf numFmtId="0" fontId="11" fillId="2" borderId="8" xfId="1" applyFont="1" applyFill="1" applyBorder="1" applyAlignment="1">
      <alignment vertical="top" textRotation="255" wrapText="1" shrinkToFit="1"/>
    </xf>
    <xf numFmtId="0" fontId="4" fillId="2" borderId="35" xfId="1" applyFont="1" applyFill="1" applyBorder="1" applyAlignment="1">
      <alignment vertical="center" textRotation="255" shrinkToFit="1"/>
    </xf>
    <xf numFmtId="0" fontId="40" fillId="2" borderId="15" xfId="1" applyFont="1" applyFill="1" applyBorder="1" applyAlignment="1">
      <alignment vertical="center" textRotation="255" wrapText="1" shrinkToFit="1"/>
    </xf>
    <xf numFmtId="0" fontId="2" fillId="2" borderId="1" xfId="1" applyFont="1" applyFill="1" applyBorder="1" applyAlignment="1">
      <alignment horizontal="center" vertical="center"/>
    </xf>
    <xf numFmtId="0" fontId="1" fillId="2" borderId="0" xfId="1" applyFill="1" applyAlignment="1">
      <alignment vertical="top" textRotation="255"/>
    </xf>
    <xf numFmtId="0" fontId="8" fillId="0" borderId="4" xfId="1" applyFont="1" applyBorder="1" applyAlignment="1">
      <alignment horizontal="center" vertical="top" textRotation="255"/>
    </xf>
    <xf numFmtId="0" fontId="2" fillId="0" borderId="12" xfId="1" applyFont="1" applyBorder="1" applyAlignment="1">
      <alignment horizontal="center" vertical="top" textRotation="255"/>
    </xf>
    <xf numFmtId="0" fontId="14" fillId="2" borderId="9" xfId="1" applyFont="1" applyFill="1" applyBorder="1" applyAlignment="1">
      <alignment vertical="center" textRotation="255"/>
    </xf>
    <xf numFmtId="0" fontId="14" fillId="2" borderId="36" xfId="1" applyFont="1" applyFill="1" applyBorder="1" applyAlignment="1">
      <alignment vertical="center" textRotation="255"/>
    </xf>
    <xf numFmtId="0" fontId="10" fillId="2" borderId="9" xfId="1" applyFont="1" applyFill="1" applyBorder="1" applyAlignment="1">
      <alignment horizontal="center" vertical="center" textRotation="255"/>
    </xf>
    <xf numFmtId="0" fontId="10" fillId="2" borderId="9" xfId="1" applyFont="1" applyFill="1" applyBorder="1" applyAlignment="1">
      <alignment vertical="top" textRotation="255"/>
    </xf>
    <xf numFmtId="0" fontId="10" fillId="5" borderId="9" xfId="1" applyFont="1" applyFill="1" applyBorder="1" applyAlignment="1">
      <alignment vertical="top" textRotation="255"/>
    </xf>
    <xf numFmtId="0" fontId="41" fillId="5" borderId="9" xfId="1" applyFont="1" applyFill="1" applyBorder="1" applyAlignment="1">
      <alignment vertical="top" textRotation="255"/>
    </xf>
    <xf numFmtId="0" fontId="41" fillId="2" borderId="9" xfId="1" applyFont="1" applyFill="1" applyBorder="1" applyAlignment="1">
      <alignment vertical="top" textRotation="255"/>
    </xf>
    <xf numFmtId="0" fontId="14" fillId="2" borderId="5" xfId="1" applyFont="1" applyFill="1" applyBorder="1" applyAlignment="1">
      <alignment horizontal="center" vertical="top" textRotation="255" wrapText="1" shrinkToFit="1"/>
    </xf>
    <xf numFmtId="0" fontId="14" fillId="2" borderId="30" xfId="1" applyFont="1" applyFill="1" applyBorder="1" applyAlignment="1">
      <alignment horizontal="center" vertical="top" textRotation="255" wrapText="1" shrinkToFit="1"/>
    </xf>
    <xf numFmtId="0" fontId="10" fillId="5" borderId="5" xfId="1" applyFont="1" applyFill="1" applyBorder="1" applyAlignment="1">
      <alignment horizontal="center" vertical="top" textRotation="255"/>
    </xf>
    <xf numFmtId="0" fontId="10" fillId="5" borderId="5" xfId="1" applyFont="1" applyFill="1" applyBorder="1" applyAlignment="1">
      <alignment vertical="center" textRotation="255"/>
    </xf>
    <xf numFmtId="0" fontId="11" fillId="5" borderId="5" xfId="1" applyFont="1" applyFill="1" applyBorder="1" applyAlignment="1">
      <alignment horizontal="right" vertical="top" textRotation="255" shrinkToFit="1"/>
    </xf>
    <xf numFmtId="0" fontId="10" fillId="5" borderId="11" xfId="1" applyFont="1" applyFill="1" applyBorder="1" applyAlignment="1">
      <alignment horizontal="center" vertical="top" textRotation="255"/>
    </xf>
    <xf numFmtId="0" fontId="10" fillId="2" borderId="5" xfId="1" applyFont="1" applyFill="1" applyBorder="1" applyAlignment="1">
      <alignment vertical="top" textRotation="255"/>
    </xf>
    <xf numFmtId="0" fontId="18" fillId="0" borderId="14" xfId="1" applyFont="1" applyBorder="1" applyAlignment="1">
      <alignment vertical="center" textRotation="255" wrapText="1" shrinkToFit="1"/>
    </xf>
    <xf numFmtId="0" fontId="29" fillId="2" borderId="15" xfId="1" applyFont="1" applyFill="1" applyBorder="1" applyAlignment="1">
      <alignment vertical="center" textRotation="255" wrapText="1" shrinkToFit="1"/>
    </xf>
    <xf numFmtId="0" fontId="29" fillId="0" borderId="15" xfId="1" applyFont="1" applyBorder="1" applyAlignment="1">
      <alignment vertical="center" textRotation="255" wrapText="1" shrinkToFit="1"/>
    </xf>
    <xf numFmtId="0" fontId="4" fillId="5" borderId="15" xfId="1" applyFont="1" applyFill="1" applyBorder="1" applyAlignment="1">
      <alignment vertical="center" textRotation="255" shrinkToFit="1"/>
    </xf>
    <xf numFmtId="0" fontId="15" fillId="2" borderId="0" xfId="1" applyFont="1" applyFill="1" applyAlignment="1">
      <alignment horizontal="center" vertical="top" textRotation="255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top" textRotation="255"/>
    </xf>
    <xf numFmtId="0" fontId="42" fillId="0" borderId="5" xfId="1" applyFont="1" applyBorder="1" applyAlignment="1">
      <alignment horizontal="center" vertical="top" textRotation="255"/>
    </xf>
    <xf numFmtId="0" fontId="2" fillId="0" borderId="38" xfId="1" applyFont="1" applyBorder="1" applyAlignment="1">
      <alignment vertical="top" textRotation="255"/>
    </xf>
    <xf numFmtId="0" fontId="2" fillId="2" borderId="5" xfId="1" applyFont="1" applyFill="1" applyBorder="1" applyAlignment="1">
      <alignment horizontal="center" vertical="top" textRotation="255"/>
    </xf>
    <xf numFmtId="0" fontId="22" fillId="2" borderId="5" xfId="1" applyFont="1" applyFill="1" applyBorder="1" applyAlignment="1">
      <alignment horizontal="center" vertical="top" textRotation="255"/>
    </xf>
    <xf numFmtId="0" fontId="2" fillId="0" borderId="39" xfId="1" applyFont="1" applyBorder="1" applyAlignment="1">
      <alignment vertical="top" textRotation="255"/>
    </xf>
    <xf numFmtId="0" fontId="10" fillId="2" borderId="0" xfId="1" applyFont="1" applyFill="1" applyAlignment="1">
      <alignment vertical="center" textRotation="255"/>
    </xf>
    <xf numFmtId="0" fontId="43" fillId="2" borderId="10" xfId="1" applyFont="1" applyFill="1" applyBorder="1" applyAlignment="1">
      <alignment vertical="center" textRotation="255"/>
    </xf>
    <xf numFmtId="0" fontId="43" fillId="2" borderId="11" xfId="1" applyFont="1" applyFill="1" applyBorder="1" applyAlignment="1">
      <alignment vertical="center" textRotation="255"/>
    </xf>
    <xf numFmtId="0" fontId="44" fillId="0" borderId="9" xfId="1" applyFont="1" applyBorder="1" applyAlignment="1">
      <alignment horizontal="center" vertical="top" textRotation="255"/>
    </xf>
    <xf numFmtId="0" fontId="10" fillId="0" borderId="9" xfId="1" applyFont="1" applyBorder="1" applyAlignment="1">
      <alignment horizontal="center" vertical="top" textRotation="255"/>
    </xf>
    <xf numFmtId="0" fontId="14" fillId="7" borderId="9" xfId="1" applyFont="1" applyFill="1" applyBorder="1" applyAlignment="1">
      <alignment vertical="center" textRotation="255"/>
    </xf>
    <xf numFmtId="0" fontId="39" fillId="2" borderId="0" xfId="1" applyFont="1" applyFill="1" applyAlignment="1">
      <alignment vertical="top" textRotation="255"/>
    </xf>
    <xf numFmtId="0" fontId="39" fillId="2" borderId="0" xfId="1" applyFont="1" applyFill="1" applyAlignment="1">
      <alignment vertical="center" textRotation="255"/>
    </xf>
    <xf numFmtId="0" fontId="39" fillId="2" borderId="28" xfId="1" applyFont="1" applyFill="1" applyBorder="1" applyAlignment="1">
      <alignment vertical="center" textRotation="255"/>
    </xf>
    <xf numFmtId="0" fontId="39" fillId="2" borderId="5" xfId="1" applyFont="1" applyFill="1" applyBorder="1" applyAlignment="1">
      <alignment vertical="center" textRotation="255"/>
    </xf>
    <xf numFmtId="0" fontId="10" fillId="7" borderId="40" xfId="1" applyFont="1" applyFill="1" applyBorder="1" applyAlignment="1">
      <alignment horizontal="center" vertical="top" textRotation="255" shrinkToFit="1"/>
    </xf>
    <xf numFmtId="0" fontId="13" fillId="2" borderId="5" xfId="1" applyFont="1" applyFill="1" applyBorder="1" applyAlignment="1">
      <alignment horizontal="center" vertical="top" textRotation="255" wrapText="1"/>
    </xf>
    <xf numFmtId="0" fontId="18" fillId="2" borderId="41" xfId="1" applyFont="1" applyFill="1" applyBorder="1" applyAlignment="1">
      <alignment vertical="center" textRotation="255" shrinkToFit="1"/>
    </xf>
    <xf numFmtId="0" fontId="18" fillId="0" borderId="15" xfId="1" applyFont="1" applyBorder="1" applyAlignment="1">
      <alignment vertical="center" textRotation="255" shrinkToFit="1"/>
    </xf>
    <xf numFmtId="0" fontId="34" fillId="2" borderId="15" xfId="1" applyFont="1" applyFill="1" applyBorder="1" applyAlignment="1">
      <alignment vertical="center" textRotation="255" wrapText="1" shrinkToFit="1"/>
    </xf>
    <xf numFmtId="0" fontId="34" fillId="2" borderId="42" xfId="1" applyFont="1" applyFill="1" applyBorder="1" applyAlignment="1">
      <alignment vertical="center" textRotation="255" wrapText="1" shrinkToFit="1"/>
    </xf>
    <xf numFmtId="0" fontId="28" fillId="2" borderId="15" xfId="1" applyFont="1" applyFill="1" applyBorder="1" applyAlignment="1">
      <alignment vertical="center" textRotation="255"/>
    </xf>
    <xf numFmtId="0" fontId="35" fillId="2" borderId="42" xfId="1" applyFont="1" applyFill="1" applyBorder="1" applyAlignment="1">
      <alignment vertical="center" textRotation="255" shrinkToFit="1"/>
    </xf>
    <xf numFmtId="0" fontId="4" fillId="0" borderId="5" xfId="1" applyFont="1" applyBorder="1" applyAlignment="1">
      <alignment horizontal="center" vertical="top" textRotation="255"/>
    </xf>
    <xf numFmtId="0" fontId="8" fillId="2" borderId="5" xfId="1" applyFont="1" applyFill="1" applyBorder="1" applyAlignment="1">
      <alignment horizontal="center" vertical="top" textRotation="255"/>
    </xf>
    <xf numFmtId="0" fontId="9" fillId="2" borderId="5" xfId="1" applyFont="1" applyFill="1" applyBorder="1" applyAlignment="1">
      <alignment horizontal="center" vertical="top" textRotation="255"/>
    </xf>
    <xf numFmtId="0" fontId="10" fillId="2" borderId="9" xfId="1" applyFont="1" applyFill="1" applyBorder="1" applyAlignment="1">
      <alignment vertical="top" textRotation="255" shrinkToFit="1"/>
    </xf>
    <xf numFmtId="0" fontId="46" fillId="2" borderId="9" xfId="1" applyFont="1" applyFill="1" applyBorder="1" applyAlignment="1">
      <alignment horizontal="center" vertical="top" textRotation="255" shrinkToFit="1"/>
    </xf>
    <xf numFmtId="0" fontId="10" fillId="2" borderId="11" xfId="1" applyFont="1" applyFill="1" applyBorder="1" applyAlignment="1">
      <alignment vertical="top" textRotation="255" shrinkToFit="1"/>
    </xf>
    <xf numFmtId="0" fontId="21" fillId="2" borderId="0" xfId="1" applyFont="1" applyFill="1" applyAlignment="1">
      <alignment vertical="top" textRotation="255"/>
    </xf>
    <xf numFmtId="0" fontId="47" fillId="5" borderId="15" xfId="1" applyFont="1" applyFill="1" applyBorder="1" applyAlignment="1">
      <alignment horizontal="right" vertical="center" textRotation="255" wrapText="1" shrinkToFit="1"/>
    </xf>
    <xf numFmtId="0" fontId="19" fillId="5" borderId="15" xfId="1" applyFont="1" applyFill="1" applyBorder="1" applyAlignment="1">
      <alignment horizontal="center" vertical="center" textRotation="255" wrapText="1" shrinkToFit="1"/>
    </xf>
    <xf numFmtId="0" fontId="47" fillId="2" borderId="15" xfId="1" applyFont="1" applyFill="1" applyBorder="1" applyAlignment="1">
      <alignment horizontal="right" vertical="center" textRotation="255" wrapText="1" shrinkToFit="1"/>
    </xf>
    <xf numFmtId="0" fontId="49" fillId="2" borderId="15" xfId="1" applyFont="1" applyFill="1" applyBorder="1" applyAlignment="1">
      <alignment vertical="center" textRotation="255" shrinkToFit="1"/>
    </xf>
    <xf numFmtId="0" fontId="8" fillId="2" borderId="28" xfId="1" applyFont="1" applyFill="1" applyBorder="1" applyAlignment="1">
      <alignment horizontal="center" vertical="top" textRotation="255"/>
    </xf>
    <xf numFmtId="0" fontId="10" fillId="0" borderId="11" xfId="1" applyFont="1" applyBorder="1" applyAlignment="1">
      <alignment vertical="center" textRotation="255"/>
    </xf>
    <xf numFmtId="0" fontId="20" fillId="2" borderId="43" xfId="1" applyFont="1" applyFill="1" applyBorder="1" applyAlignment="1">
      <alignment vertical="top" textRotation="255" wrapText="1"/>
    </xf>
    <xf numFmtId="0" fontId="18" fillId="2" borderId="14" xfId="1" applyFont="1" applyFill="1" applyBorder="1" applyAlignment="1">
      <alignment vertical="center" textRotation="255" shrinkToFit="1"/>
    </xf>
    <xf numFmtId="0" fontId="10" fillId="2" borderId="15" xfId="1" applyFont="1" applyFill="1" applyBorder="1" applyAlignment="1">
      <alignment vertical="center" textRotation="255" shrinkToFit="1"/>
    </xf>
    <xf numFmtId="0" fontId="47" fillId="2" borderId="15" xfId="1" applyFont="1" applyFill="1" applyBorder="1" applyAlignment="1">
      <alignment vertical="center" textRotation="255" wrapText="1" shrinkToFit="1"/>
    </xf>
    <xf numFmtId="0" fontId="2" fillId="2" borderId="44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top" textRotation="255"/>
    </xf>
    <xf numFmtId="0" fontId="15" fillId="2" borderId="9" xfId="1" applyFont="1" applyFill="1" applyBorder="1" applyAlignment="1">
      <alignment horizontal="center" vertical="top" textRotation="255"/>
    </xf>
    <xf numFmtId="0" fontId="15" fillId="2" borderId="9" xfId="1" applyFont="1" applyFill="1" applyBorder="1" applyAlignment="1">
      <alignment vertical="top" textRotation="255"/>
    </xf>
    <xf numFmtId="0" fontId="15" fillId="5" borderId="9" xfId="1" applyFont="1" applyFill="1" applyBorder="1" applyAlignment="1">
      <alignment horizontal="center" vertical="top" textRotation="255"/>
    </xf>
    <xf numFmtId="0" fontId="15" fillId="2" borderId="28" xfId="1" applyFont="1" applyFill="1" applyBorder="1" applyAlignment="1">
      <alignment horizontal="center" vertical="top" textRotation="255"/>
    </xf>
    <xf numFmtId="0" fontId="15" fillId="2" borderId="5" xfId="1" applyFont="1" applyFill="1" applyBorder="1" applyAlignment="1">
      <alignment horizontal="center" vertical="top" textRotation="255"/>
    </xf>
    <xf numFmtId="0" fontId="15" fillId="2" borderId="5" xfId="1" applyFont="1" applyFill="1" applyBorder="1" applyAlignment="1">
      <alignment vertical="center" textRotation="255"/>
    </xf>
    <xf numFmtId="0" fontId="15" fillId="2" borderId="5" xfId="1" applyFont="1" applyFill="1" applyBorder="1" applyAlignment="1">
      <alignment vertical="top" textRotation="255"/>
    </xf>
    <xf numFmtId="0" fontId="15" fillId="5" borderId="5" xfId="1" applyFont="1" applyFill="1" applyBorder="1" applyAlignment="1">
      <alignment vertical="center" textRotation="255"/>
    </xf>
    <xf numFmtId="0" fontId="15" fillId="5" borderId="5" xfId="1" applyFont="1" applyFill="1" applyBorder="1" applyAlignment="1">
      <alignment horizontal="center" vertical="top" textRotation="255"/>
    </xf>
    <xf numFmtId="0" fontId="10" fillId="2" borderId="12" xfId="1" applyFont="1" applyFill="1" applyBorder="1" applyAlignment="1">
      <alignment vertical="center" textRotation="255"/>
    </xf>
    <xf numFmtId="0" fontId="2" fillId="2" borderId="14" xfId="1" applyFont="1" applyFill="1" applyBorder="1" applyAlignment="1">
      <alignment vertical="center" textRotation="255" shrinkToFit="1"/>
    </xf>
    <xf numFmtId="0" fontId="2" fillId="2" borderId="15" xfId="1" applyFont="1" applyFill="1" applyBorder="1" applyAlignment="1">
      <alignment vertical="center" textRotation="255" shrinkToFit="1"/>
    </xf>
    <xf numFmtId="0" fontId="2" fillId="5" borderId="15" xfId="1" applyFont="1" applyFill="1" applyBorder="1" applyAlignment="1">
      <alignment vertical="center" textRotation="255" shrinkToFit="1"/>
    </xf>
    <xf numFmtId="0" fontId="9" fillId="2" borderId="4" xfId="1" applyFont="1" applyFill="1" applyBorder="1" applyAlignment="1">
      <alignment horizontal="center" vertical="top" textRotation="255"/>
    </xf>
    <xf numFmtId="0" fontId="10" fillId="2" borderId="23" xfId="1" applyFont="1" applyFill="1" applyBorder="1" applyAlignment="1">
      <alignment horizontal="center" vertical="center" textRotation="255"/>
    </xf>
    <xf numFmtId="0" fontId="14" fillId="2" borderId="37" xfId="1" applyFont="1" applyFill="1" applyBorder="1" applyAlignment="1">
      <alignment horizontal="center" vertical="center" textRotation="255" shrinkToFit="1"/>
    </xf>
    <xf numFmtId="0" fontId="10" fillId="2" borderId="5" xfId="1" applyFont="1" applyFill="1" applyBorder="1" applyAlignment="1">
      <alignment vertical="center" textRotation="255"/>
    </xf>
    <xf numFmtId="0" fontId="14" fillId="0" borderId="15" xfId="1" applyFont="1" applyBorder="1" applyAlignment="1">
      <alignment vertical="center" textRotation="255" shrinkToFit="1"/>
    </xf>
    <xf numFmtId="0" fontId="9" fillId="2" borderId="28" xfId="1" applyFont="1" applyFill="1" applyBorder="1" applyAlignment="1">
      <alignment horizontal="center" vertical="top" textRotation="255"/>
    </xf>
    <xf numFmtId="0" fontId="10" fillId="2" borderId="23" xfId="1" applyFont="1" applyFill="1" applyBorder="1" applyAlignment="1">
      <alignment horizontal="center" vertical="top" textRotation="255"/>
    </xf>
    <xf numFmtId="0" fontId="10" fillId="2" borderId="24" xfId="1" applyFont="1" applyFill="1" applyBorder="1" applyAlignment="1">
      <alignment horizontal="center" vertical="center" textRotation="255"/>
    </xf>
    <xf numFmtId="0" fontId="11" fillId="7" borderId="9" xfId="1" applyFont="1" applyFill="1" applyBorder="1" applyAlignment="1">
      <alignment horizontal="center" vertical="center" textRotation="255"/>
    </xf>
    <xf numFmtId="0" fontId="6" fillId="2" borderId="9" xfId="1" applyFont="1" applyFill="1" applyBorder="1" applyAlignment="1">
      <alignment vertical="center" textRotation="255" shrinkToFit="1"/>
    </xf>
    <xf numFmtId="0" fontId="10" fillId="2" borderId="28" xfId="1" applyFont="1" applyFill="1" applyBorder="1" applyAlignment="1">
      <alignment horizontal="center" vertical="top" textRotation="255"/>
    </xf>
    <xf numFmtId="0" fontId="10" fillId="2" borderId="29" xfId="1" applyFont="1" applyFill="1" applyBorder="1" applyAlignment="1">
      <alignment horizontal="center" vertical="top" textRotation="255"/>
    </xf>
    <xf numFmtId="0" fontId="4" fillId="7" borderId="40" xfId="1" applyFont="1" applyFill="1" applyBorder="1" applyAlignment="1">
      <alignment horizontal="center" vertical="center" textRotation="255" shrinkToFit="1"/>
    </xf>
    <xf numFmtId="0" fontId="4" fillId="2" borderId="0" xfId="1" applyFont="1" applyFill="1" applyAlignment="1">
      <alignment vertical="center" textRotation="255" shrinkToFit="1"/>
    </xf>
    <xf numFmtId="0" fontId="14" fillId="2" borderId="33" xfId="1" applyFont="1" applyFill="1" applyBorder="1" applyAlignment="1">
      <alignment vertical="center" textRotation="255" wrapText="1" shrinkToFit="1"/>
    </xf>
    <xf numFmtId="0" fontId="14" fillId="2" borderId="16" xfId="1" applyFont="1" applyFill="1" applyBorder="1" applyAlignment="1">
      <alignment vertical="center" textRotation="255" shrinkToFit="1"/>
    </xf>
    <xf numFmtId="0" fontId="2" fillId="0" borderId="45" xfId="1" applyFont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top" textRotation="255"/>
    </xf>
    <xf numFmtId="0" fontId="11" fillId="2" borderId="10" xfId="1" applyFont="1" applyFill="1" applyBorder="1" applyAlignment="1">
      <alignment vertical="center" textRotation="255" wrapText="1" shrinkToFit="1"/>
    </xf>
    <xf numFmtId="0" fontId="11" fillId="2" borderId="11" xfId="1" applyFont="1" applyFill="1" applyBorder="1" applyAlignment="1">
      <alignment vertical="center" textRotation="255" wrapText="1" shrinkToFit="1"/>
    </xf>
    <xf numFmtId="0" fontId="11" fillId="2" borderId="13" xfId="1" applyFont="1" applyFill="1" applyBorder="1" applyAlignment="1">
      <alignment horizontal="center" vertical="top" textRotation="255" wrapText="1" shrinkToFit="1"/>
    </xf>
    <xf numFmtId="0" fontId="35" fillId="2" borderId="15" xfId="1" applyFont="1" applyFill="1" applyBorder="1" applyAlignment="1">
      <alignment vertical="center" textRotation="255"/>
    </xf>
    <xf numFmtId="0" fontId="48" fillId="2" borderId="15" xfId="1" applyFont="1" applyFill="1" applyBorder="1" applyAlignment="1">
      <alignment vertical="center" textRotation="255" wrapText="1" shrinkToFit="1"/>
    </xf>
    <xf numFmtId="0" fontId="54" fillId="0" borderId="15" xfId="1" applyFont="1" applyBorder="1" applyAlignment="1">
      <alignment vertical="center" textRotation="255" wrapText="1" shrinkToFit="1"/>
    </xf>
    <xf numFmtId="0" fontId="6" fillId="2" borderId="0" xfId="1" applyFont="1" applyFill="1" applyAlignment="1">
      <alignment horizontal="center" vertical="center" textRotation="255"/>
    </xf>
    <xf numFmtId="0" fontId="14" fillId="2" borderId="9" xfId="1" applyFont="1" applyFill="1" applyBorder="1" applyAlignment="1">
      <alignment vertical="center" textRotation="255" wrapText="1"/>
    </xf>
    <xf numFmtId="0" fontId="56" fillId="2" borderId="0" xfId="1" applyFont="1" applyFill="1" applyAlignment="1">
      <alignment horizontal="center" vertical="center"/>
    </xf>
    <xf numFmtId="0" fontId="56" fillId="2" borderId="50" xfId="1" applyFont="1" applyFill="1" applyBorder="1" applyAlignment="1">
      <alignment horizontal="center" vertical="center"/>
    </xf>
    <xf numFmtId="176" fontId="56" fillId="2" borderId="0" xfId="1" quotePrefix="1" applyNumberFormat="1" applyFont="1" applyFill="1" applyAlignment="1">
      <alignment horizontal="center" vertical="center"/>
    </xf>
    <xf numFmtId="56" fontId="56" fillId="2" borderId="0" xfId="1" applyNumberFormat="1" applyFont="1" applyFill="1" applyAlignment="1">
      <alignment horizontal="center" vertical="center"/>
    </xf>
    <xf numFmtId="56" fontId="56" fillId="2" borderId="0" xfId="1" quotePrefix="1" applyNumberFormat="1" applyFont="1" applyFill="1" applyAlignment="1">
      <alignment horizontal="center" vertical="center"/>
    </xf>
    <xf numFmtId="0" fontId="57" fillId="2" borderId="0" xfId="1" applyFont="1" applyFill="1" applyAlignment="1">
      <alignment horizontal="center" vertical="center"/>
    </xf>
    <xf numFmtId="0" fontId="57" fillId="2" borderId="43" xfId="1" applyFont="1" applyFill="1" applyBorder="1" applyAlignment="1">
      <alignment horizontal="center" vertical="center"/>
    </xf>
    <xf numFmtId="0" fontId="57" fillId="2" borderId="46" xfId="1" applyFont="1" applyFill="1" applyBorder="1" applyAlignment="1">
      <alignment horizontal="center" vertical="center"/>
    </xf>
    <xf numFmtId="0" fontId="57" fillId="2" borderId="51" xfId="1" applyFont="1" applyFill="1" applyBorder="1" applyAlignment="1">
      <alignment horizontal="center" vertical="center"/>
    </xf>
    <xf numFmtId="0" fontId="59" fillId="2" borderId="0" xfId="1" applyFont="1" applyFill="1" applyAlignment="1">
      <alignment horizontal="center" vertical="top" textRotation="255"/>
    </xf>
    <xf numFmtId="0" fontId="57" fillId="2" borderId="52" xfId="1" applyFont="1" applyFill="1" applyBorder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7" fillId="2" borderId="53" xfId="1" applyFont="1" applyFill="1" applyBorder="1" applyAlignment="1">
      <alignment horizontal="center" vertical="center"/>
    </xf>
    <xf numFmtId="0" fontId="60" fillId="2" borderId="0" xfId="1" applyFont="1" applyFill="1" applyAlignment="1">
      <alignment horizontal="center" vertical="center"/>
    </xf>
    <xf numFmtId="0" fontId="61" fillId="2" borderId="52" xfId="1" applyFont="1" applyFill="1" applyBorder="1" applyAlignment="1">
      <alignment horizontal="center" vertical="center"/>
    </xf>
    <xf numFmtId="0" fontId="61" fillId="2" borderId="0" xfId="1" applyFont="1" applyFill="1" applyAlignment="1">
      <alignment horizontal="center" vertical="center"/>
    </xf>
    <xf numFmtId="0" fontId="60" fillId="8" borderId="0" xfId="1" applyFont="1" applyFill="1" applyAlignment="1">
      <alignment horizontal="center" vertical="center"/>
    </xf>
    <xf numFmtId="0" fontId="61" fillId="2" borderId="53" xfId="1" applyFont="1" applyFill="1" applyBorder="1" applyAlignment="1">
      <alignment horizontal="center" vertical="center"/>
    </xf>
    <xf numFmtId="0" fontId="61" fillId="0" borderId="0" xfId="1" applyFont="1" applyAlignment="1">
      <alignment horizontal="center" vertical="center"/>
    </xf>
    <xf numFmtId="0" fontId="60" fillId="2" borderId="53" xfId="1" applyFont="1" applyFill="1" applyBorder="1" applyAlignment="1">
      <alignment horizontal="center" vertical="center"/>
    </xf>
    <xf numFmtId="0" fontId="60" fillId="2" borderId="52" xfId="1" applyFont="1" applyFill="1" applyBorder="1" applyAlignment="1">
      <alignment horizontal="center" vertical="center"/>
    </xf>
    <xf numFmtId="0" fontId="60" fillId="8" borderId="53" xfId="1" applyFont="1" applyFill="1" applyBorder="1" applyAlignment="1">
      <alignment horizontal="center" vertical="center"/>
    </xf>
    <xf numFmtId="0" fontId="63" fillId="2" borderId="0" xfId="1" applyFont="1" applyFill="1" applyAlignment="1">
      <alignment horizontal="center" vertical="top" textRotation="255"/>
    </xf>
    <xf numFmtId="0" fontId="60" fillId="8" borderId="52" xfId="1" applyFont="1" applyFill="1" applyBorder="1" applyAlignment="1">
      <alignment horizontal="center" vertical="center"/>
    </xf>
    <xf numFmtId="0" fontId="61" fillId="2" borderId="0" xfId="1" applyFont="1" applyFill="1">
      <alignment vertical="center"/>
    </xf>
    <xf numFmtId="0" fontId="61" fillId="2" borderId="52" xfId="1" applyFont="1" applyFill="1" applyBorder="1">
      <alignment vertical="center"/>
    </xf>
    <xf numFmtId="0" fontId="64" fillId="2" borderId="53" xfId="1" applyFont="1" applyFill="1" applyBorder="1" applyAlignment="1">
      <alignment horizontal="center" vertical="center"/>
    </xf>
    <xf numFmtId="0" fontId="60" fillId="2" borderId="0" xfId="1" applyFont="1" applyFill="1" applyAlignment="1">
      <alignment horizontal="center" vertical="top" textRotation="255"/>
    </xf>
    <xf numFmtId="0" fontId="65" fillId="2" borderId="52" xfId="1" applyFont="1" applyFill="1" applyBorder="1" applyAlignment="1">
      <alignment horizontal="center" vertical="center" textRotation="255"/>
    </xf>
    <xf numFmtId="0" fontId="65" fillId="2" borderId="0" xfId="1" applyFont="1" applyFill="1" applyAlignment="1">
      <alignment horizontal="center" vertical="center" textRotation="255"/>
    </xf>
    <xf numFmtId="0" fontId="66" fillId="2" borderId="0" xfId="1" applyFont="1" applyFill="1" applyAlignment="1">
      <alignment horizontal="center" vertical="center" textRotation="255"/>
    </xf>
    <xf numFmtId="0" fontId="64" fillId="0" borderId="0" xfId="1" applyFont="1" applyAlignment="1">
      <alignment horizontal="center" vertical="center"/>
    </xf>
    <xf numFmtId="0" fontId="66" fillId="8" borderId="0" xfId="1" applyFont="1" applyFill="1" applyAlignment="1">
      <alignment horizontal="center" vertical="center" textRotation="255"/>
    </xf>
    <xf numFmtId="0" fontId="64" fillId="2" borderId="0" xfId="1" applyFont="1" applyFill="1" applyAlignment="1">
      <alignment horizontal="center" vertical="center"/>
    </xf>
    <xf numFmtId="0" fontId="66" fillId="8" borderId="53" xfId="1" applyFont="1" applyFill="1" applyBorder="1" applyAlignment="1">
      <alignment horizontal="center" vertical="center" textRotation="255"/>
    </xf>
    <xf numFmtId="0" fontId="66" fillId="2" borderId="52" xfId="1" applyFont="1" applyFill="1" applyBorder="1" applyAlignment="1">
      <alignment horizontal="center" vertical="center" textRotation="255"/>
    </xf>
    <xf numFmtId="0" fontId="57" fillId="8" borderId="0" xfId="1" applyFont="1" applyFill="1" applyAlignment="1">
      <alignment horizontal="center" vertical="center"/>
    </xf>
    <xf numFmtId="0" fontId="57" fillId="8" borderId="52" xfId="1" applyFont="1" applyFill="1" applyBorder="1" applyAlignment="1">
      <alignment horizontal="center" vertical="center"/>
    </xf>
    <xf numFmtId="0" fontId="57" fillId="2" borderId="0" xfId="1" applyFont="1" applyFill="1" applyAlignment="1">
      <alignment horizontal="center" vertical="center" textRotation="255"/>
    </xf>
    <xf numFmtId="0" fontId="66" fillId="2" borderId="53" xfId="1" applyFont="1" applyFill="1" applyBorder="1" applyAlignment="1">
      <alignment horizontal="center" vertical="center" textRotation="255"/>
    </xf>
    <xf numFmtId="0" fontId="65" fillId="2" borderId="0" xfId="1" applyFont="1" applyFill="1" applyAlignment="1">
      <alignment vertical="center" textRotation="255"/>
    </xf>
    <xf numFmtId="0" fontId="65" fillId="2" borderId="52" xfId="1" applyFont="1" applyFill="1" applyBorder="1" applyAlignment="1">
      <alignment vertical="center" textRotation="255"/>
    </xf>
    <xf numFmtId="0" fontId="65" fillId="2" borderId="53" xfId="1" applyFont="1" applyFill="1" applyBorder="1" applyAlignment="1">
      <alignment horizontal="center" vertical="center" textRotation="255"/>
    </xf>
    <xf numFmtId="0" fontId="63" fillId="2" borderId="53" xfId="1" applyFont="1" applyFill="1" applyBorder="1" applyAlignment="1">
      <alignment horizontal="center" vertical="top" textRotation="255"/>
    </xf>
    <xf numFmtId="0" fontId="60" fillId="2" borderId="52" xfId="1" applyFont="1" applyFill="1" applyBorder="1">
      <alignment vertical="center"/>
    </xf>
    <xf numFmtId="0" fontId="60" fillId="2" borderId="0" xfId="1" applyFont="1" applyFill="1">
      <alignment vertical="center"/>
    </xf>
    <xf numFmtId="0" fontId="60" fillId="8" borderId="0" xfId="1" applyFont="1" applyFill="1">
      <alignment vertical="center"/>
    </xf>
    <xf numFmtId="0" fontId="60" fillId="8" borderId="52" xfId="1" applyFont="1" applyFill="1" applyBorder="1">
      <alignment vertical="center"/>
    </xf>
    <xf numFmtId="0" fontId="64" fillId="2" borderId="54" xfId="1" applyFont="1" applyFill="1" applyBorder="1" applyAlignment="1">
      <alignment horizontal="center" vertical="center"/>
    </xf>
    <xf numFmtId="0" fontId="64" fillId="2" borderId="55" xfId="1" applyFont="1" applyFill="1" applyBorder="1" applyAlignment="1">
      <alignment horizontal="center" vertical="center"/>
    </xf>
    <xf numFmtId="0" fontId="57" fillId="2" borderId="55" xfId="1" applyFont="1" applyFill="1" applyBorder="1" applyAlignment="1">
      <alignment horizontal="center" vertical="center"/>
    </xf>
    <xf numFmtId="0" fontId="64" fillId="2" borderId="56" xfId="1" applyFont="1" applyFill="1" applyBorder="1" applyAlignment="1">
      <alignment horizontal="center" vertical="center"/>
    </xf>
    <xf numFmtId="0" fontId="64" fillId="0" borderId="55" xfId="1" applyFont="1" applyBorder="1" applyAlignment="1">
      <alignment horizontal="center" vertical="center"/>
    </xf>
    <xf numFmtId="0" fontId="57" fillId="8" borderId="55" xfId="1" applyFont="1" applyFill="1" applyBorder="1" applyAlignment="1">
      <alignment horizontal="center" vertical="center"/>
    </xf>
    <xf numFmtId="0" fontId="57" fillId="2" borderId="56" xfId="1" applyFont="1" applyFill="1" applyBorder="1" applyAlignment="1">
      <alignment horizontal="center" vertical="center"/>
    </xf>
    <xf numFmtId="0" fontId="57" fillId="2" borderId="54" xfId="1" applyFont="1" applyFill="1" applyBorder="1" applyAlignment="1">
      <alignment horizontal="center" vertical="center"/>
    </xf>
    <xf numFmtId="0" fontId="64" fillId="2" borderId="52" xfId="1" applyFont="1" applyFill="1" applyBorder="1" applyAlignment="1">
      <alignment horizontal="center" vertical="center"/>
    </xf>
    <xf numFmtId="0" fontId="57" fillId="2" borderId="57" xfId="1" applyFont="1" applyFill="1" applyBorder="1" applyAlignment="1">
      <alignment horizontal="center" vertical="center"/>
    </xf>
    <xf numFmtId="0" fontId="57" fillId="2" borderId="58" xfId="1" applyFont="1" applyFill="1" applyBorder="1" applyAlignment="1">
      <alignment horizontal="center" vertical="center"/>
    </xf>
    <xf numFmtId="0" fontId="64" fillId="2" borderId="58" xfId="1" applyFont="1" applyFill="1" applyBorder="1" applyAlignment="1">
      <alignment horizontal="center" vertical="center"/>
    </xf>
    <xf numFmtId="0" fontId="64" fillId="2" borderId="59" xfId="1" applyFont="1" applyFill="1" applyBorder="1" applyAlignment="1">
      <alignment horizontal="center" vertical="center"/>
    </xf>
    <xf numFmtId="0" fontId="57" fillId="8" borderId="58" xfId="1" applyFont="1" applyFill="1" applyBorder="1" applyAlignment="1">
      <alignment horizontal="center" vertical="center"/>
    </xf>
    <xf numFmtId="0" fontId="64" fillId="2" borderId="57" xfId="1" applyFont="1" applyFill="1" applyBorder="1" applyAlignment="1">
      <alignment horizontal="center" vertical="center"/>
    </xf>
    <xf numFmtId="0" fontId="57" fillId="2" borderId="59" xfId="1" applyFont="1" applyFill="1" applyBorder="1" applyAlignment="1">
      <alignment horizontal="center" vertical="center"/>
    </xf>
    <xf numFmtId="0" fontId="39" fillId="2" borderId="60" xfId="1" applyFont="1" applyFill="1" applyBorder="1" applyAlignment="1">
      <alignment vertical="center" textRotation="255"/>
    </xf>
    <xf numFmtId="0" fontId="57" fillId="2" borderId="0" xfId="1" applyFont="1" applyFill="1" applyAlignment="1">
      <alignment horizontal="center" vertical="top" textRotation="255"/>
    </xf>
    <xf numFmtId="0" fontId="64" fillId="2" borderId="54" xfId="1" applyFont="1" applyFill="1" applyBorder="1" applyAlignment="1">
      <alignment horizontal="center" vertical="top" textRotation="255" shrinkToFit="1"/>
    </xf>
    <xf numFmtId="0" fontId="64" fillId="2" borderId="55" xfId="1" applyFont="1" applyFill="1" applyBorder="1" applyAlignment="1">
      <alignment horizontal="center" vertical="top" textRotation="255" shrinkToFit="1"/>
    </xf>
    <xf numFmtId="0" fontId="57" fillId="2" borderId="55" xfId="1" applyFont="1" applyFill="1" applyBorder="1" applyAlignment="1">
      <alignment horizontal="center" vertical="top" textRotation="255" shrinkToFit="1"/>
    </xf>
    <xf numFmtId="0" fontId="64" fillId="0" borderId="54" xfId="1" applyFont="1" applyBorder="1" applyAlignment="1">
      <alignment horizontal="center" vertical="top" textRotation="255" shrinkToFit="1"/>
    </xf>
    <xf numFmtId="0" fontId="57" fillId="2" borderId="56" xfId="1" applyFont="1" applyFill="1" applyBorder="1" applyAlignment="1">
      <alignment horizontal="center" vertical="top" textRotation="255" shrinkToFit="1"/>
    </xf>
    <xf numFmtId="0" fontId="57" fillId="2" borderId="54" xfId="1" applyFont="1" applyFill="1" applyBorder="1" applyAlignment="1">
      <alignment horizontal="center" vertical="top" textRotation="255" shrinkToFit="1"/>
    </xf>
    <xf numFmtId="0" fontId="57" fillId="2" borderId="55" xfId="1" applyFont="1" applyFill="1" applyBorder="1" applyAlignment="1">
      <alignment horizontal="center" vertical="top" textRotation="255"/>
    </xf>
    <xf numFmtId="0" fontId="57" fillId="2" borderId="54" xfId="1" applyFont="1" applyFill="1" applyBorder="1" applyAlignment="1">
      <alignment horizontal="center" vertical="top" textRotation="255"/>
    </xf>
    <xf numFmtId="0" fontId="64" fillId="2" borderId="56" xfId="1" applyFont="1" applyFill="1" applyBorder="1" applyAlignment="1">
      <alignment horizontal="center" vertical="top" textRotation="255" shrinkToFit="1"/>
    </xf>
    <xf numFmtId="0" fontId="60" fillId="2" borderId="55" xfId="1" applyFont="1" applyFill="1" applyBorder="1" applyAlignment="1">
      <alignment horizontal="center" vertical="top" textRotation="255"/>
    </xf>
    <xf numFmtId="0" fontId="60" fillId="2" borderId="61" xfId="1" applyFont="1" applyFill="1" applyBorder="1" applyAlignment="1">
      <alignment horizontal="center" vertical="center" textRotation="255"/>
    </xf>
    <xf numFmtId="0" fontId="57" fillId="2" borderId="0" xfId="1" applyFont="1" applyFill="1" applyAlignment="1">
      <alignment horizontal="center" vertical="top" textRotation="255" shrinkToFit="1"/>
    </xf>
    <xf numFmtId="0" fontId="60" fillId="2" borderId="0" xfId="1" applyFont="1" applyFill="1" applyAlignment="1">
      <alignment horizontal="center" vertical="distributed" textRotation="255" shrinkToFit="1"/>
    </xf>
    <xf numFmtId="0" fontId="61" fillId="2" borderId="63" xfId="1" applyFont="1" applyFill="1" applyBorder="1" applyAlignment="1">
      <alignment horizontal="center" vertical="distributed" textRotation="255" shrinkToFit="1"/>
    </xf>
    <xf numFmtId="0" fontId="60" fillId="2" borderId="63" xfId="1" applyFont="1" applyFill="1" applyBorder="1" applyAlignment="1">
      <alignment horizontal="center" vertical="center" textRotation="255" shrinkToFit="1"/>
    </xf>
    <xf numFmtId="0" fontId="60" fillId="8" borderId="63" xfId="1" applyFont="1" applyFill="1" applyBorder="1" applyAlignment="1">
      <alignment horizontal="center" vertical="distributed" textRotation="255" shrinkToFit="1"/>
    </xf>
    <xf numFmtId="0" fontId="60" fillId="2" borderId="63" xfId="1" applyFont="1" applyFill="1" applyBorder="1" applyAlignment="1">
      <alignment horizontal="center" vertical="distributed" textRotation="255" shrinkToFit="1"/>
    </xf>
    <xf numFmtId="0" fontId="61" fillId="0" borderId="39" xfId="1" applyFont="1" applyBorder="1" applyAlignment="1">
      <alignment horizontal="center" vertical="distributed" textRotation="255" shrinkToFit="1"/>
    </xf>
    <xf numFmtId="0" fontId="60" fillId="2" borderId="38" xfId="1" applyFont="1" applyFill="1" applyBorder="1" applyAlignment="1">
      <alignment horizontal="center" vertical="distributed" textRotation="255" shrinkToFit="1"/>
    </xf>
    <xf numFmtId="0" fontId="60" fillId="8" borderId="38" xfId="1" applyFont="1" applyFill="1" applyBorder="1" applyAlignment="1">
      <alignment horizontal="center" vertical="distributed" textRotation="255" shrinkToFit="1"/>
    </xf>
    <xf numFmtId="0" fontId="61" fillId="2" borderId="38" xfId="1" applyFont="1" applyFill="1" applyBorder="1" applyAlignment="1">
      <alignment horizontal="center" vertical="distributed" textRotation="255" shrinkToFit="1"/>
    </xf>
    <xf numFmtId="0" fontId="60" fillId="2" borderId="64" xfId="1" applyFont="1" applyFill="1" applyBorder="1" applyAlignment="1">
      <alignment horizontal="center" vertical="distributed" textRotation="255" shrinkToFit="1"/>
    </xf>
    <xf numFmtId="0" fontId="60" fillId="2" borderId="39" xfId="1" applyFont="1" applyFill="1" applyBorder="1" applyAlignment="1">
      <alignment horizontal="center" vertical="distributed" textRotation="255" shrinkToFit="1"/>
    </xf>
    <xf numFmtId="0" fontId="60" fillId="8" borderId="64" xfId="1" applyFont="1" applyFill="1" applyBorder="1" applyAlignment="1">
      <alignment horizontal="center" vertical="distributed" textRotation="255" shrinkToFit="1"/>
    </xf>
    <xf numFmtId="0" fontId="60" fillId="8" borderId="39" xfId="1" applyFont="1" applyFill="1" applyBorder="1" applyAlignment="1">
      <alignment horizontal="center" vertical="distributed" textRotation="255" shrinkToFit="1"/>
    </xf>
    <xf numFmtId="0" fontId="61" fillId="2" borderId="38" xfId="1" applyFont="1" applyFill="1" applyBorder="1" applyAlignment="1">
      <alignment horizontal="center" vertical="center" textRotation="255" shrinkToFit="1"/>
    </xf>
    <xf numFmtId="0" fontId="61" fillId="2" borderId="38" xfId="1" applyFont="1" applyFill="1" applyBorder="1" applyAlignment="1">
      <alignment horizontal="center" vertical="distributed" textRotation="255"/>
    </xf>
    <xf numFmtId="0" fontId="61" fillId="2" borderId="39" xfId="1" applyFont="1" applyFill="1" applyBorder="1" applyAlignment="1">
      <alignment horizontal="center" vertical="distributed" textRotation="255" shrinkToFit="1"/>
    </xf>
    <xf numFmtId="0" fontId="61" fillId="2" borderId="39" xfId="1" applyFont="1" applyFill="1" applyBorder="1" applyAlignment="1">
      <alignment horizontal="center" vertical="distributed" textRotation="255"/>
    </xf>
    <xf numFmtId="0" fontId="61" fillId="2" borderId="64" xfId="1" applyFont="1" applyFill="1" applyBorder="1" applyAlignment="1">
      <alignment horizontal="center" vertical="distributed" textRotation="255" shrinkToFit="1"/>
    </xf>
    <xf numFmtId="0" fontId="61" fillId="2" borderId="39" xfId="1" applyFont="1" applyFill="1" applyBorder="1" applyAlignment="1">
      <alignment vertical="center" textRotation="255" shrinkToFit="1"/>
    </xf>
    <xf numFmtId="0" fontId="61" fillId="2" borderId="38" xfId="1" applyFont="1" applyFill="1" applyBorder="1" applyAlignment="1">
      <alignment vertical="distributed" textRotation="255"/>
    </xf>
    <xf numFmtId="0" fontId="61" fillId="2" borderId="39" xfId="1" applyFont="1" applyFill="1" applyBorder="1" applyAlignment="1">
      <alignment vertical="distributed" textRotation="255"/>
    </xf>
    <xf numFmtId="0" fontId="61" fillId="2" borderId="38" xfId="1" applyFont="1" applyFill="1" applyBorder="1" applyAlignment="1">
      <alignment vertical="distributed" textRotation="255" shrinkToFit="1"/>
    </xf>
    <xf numFmtId="0" fontId="60" fillId="8" borderId="38" xfId="1" applyFont="1" applyFill="1" applyBorder="1" applyAlignment="1">
      <alignment vertical="distributed" textRotation="255" shrinkToFit="1"/>
    </xf>
    <xf numFmtId="0" fontId="61" fillId="2" borderId="39" xfId="1" applyFont="1" applyFill="1" applyBorder="1" applyAlignment="1">
      <alignment vertical="distributed" textRotation="255" shrinkToFit="1"/>
    </xf>
    <xf numFmtId="0" fontId="60" fillId="2" borderId="12" xfId="1" applyFont="1" applyFill="1" applyBorder="1" applyAlignment="1">
      <alignment horizontal="center" vertical="center" textRotation="255"/>
    </xf>
    <xf numFmtId="0" fontId="60" fillId="2" borderId="0" xfId="1" applyFont="1" applyFill="1" applyAlignment="1">
      <alignment horizontal="center" vertical="distributed" textRotation="255"/>
    </xf>
    <xf numFmtId="0" fontId="60" fillId="2" borderId="0" xfId="1" applyFont="1" applyFill="1" applyAlignment="1">
      <alignment horizontal="distributed" vertical="distributed" textRotation="255"/>
    </xf>
    <xf numFmtId="0" fontId="64" fillId="2" borderId="46" xfId="1" applyFont="1" applyFill="1" applyBorder="1" applyAlignment="1">
      <alignment horizontal="center" vertical="center"/>
    </xf>
    <xf numFmtId="0" fontId="61" fillId="2" borderId="51" xfId="1" applyFont="1" applyFill="1" applyBorder="1" applyAlignment="1">
      <alignment horizontal="center" vertical="center"/>
    </xf>
    <xf numFmtId="0" fontId="57" fillId="2" borderId="0" xfId="1" applyFont="1" applyFill="1">
      <alignment vertical="center"/>
    </xf>
    <xf numFmtId="0" fontId="60" fillId="2" borderId="8" xfId="1" applyFont="1" applyFill="1" applyBorder="1" applyAlignment="1">
      <alignment horizontal="center" vertical="center" textRotation="255" shrinkToFit="1"/>
    </xf>
    <xf numFmtId="0" fontId="68" fillId="2" borderId="0" xfId="1" applyFont="1" applyFill="1" applyAlignment="1">
      <alignment horizontal="center" vertical="center"/>
    </xf>
    <xf numFmtId="0" fontId="61" fillId="9" borderId="0" xfId="1" applyFont="1" applyFill="1" applyAlignment="1">
      <alignment horizontal="center" vertical="center"/>
    </xf>
    <xf numFmtId="0" fontId="60" fillId="2" borderId="13" xfId="1" applyFont="1" applyFill="1" applyBorder="1" applyAlignment="1">
      <alignment horizontal="center" vertical="center" textRotation="255" shrinkToFit="1"/>
    </xf>
    <xf numFmtId="0" fontId="61" fillId="2" borderId="54" xfId="1" applyFont="1" applyFill="1" applyBorder="1" applyAlignment="1">
      <alignment horizontal="center" vertical="center"/>
    </xf>
    <xf numFmtId="0" fontId="61" fillId="2" borderId="55" xfId="1" applyFont="1" applyFill="1" applyBorder="1" applyAlignment="1">
      <alignment horizontal="center" vertical="center"/>
    </xf>
    <xf numFmtId="0" fontId="60" fillId="2" borderId="55" xfId="1" applyFont="1" applyFill="1" applyBorder="1" applyAlignment="1">
      <alignment horizontal="center" vertical="center"/>
    </xf>
    <xf numFmtId="0" fontId="68" fillId="2" borderId="55" xfId="1" applyFont="1" applyFill="1" applyBorder="1">
      <alignment vertical="center"/>
    </xf>
    <xf numFmtId="0" fontId="61" fillId="2" borderId="55" xfId="1" applyFont="1" applyFill="1" applyBorder="1">
      <alignment vertical="center"/>
    </xf>
    <xf numFmtId="0" fontId="60" fillId="2" borderId="54" xfId="1" applyFont="1" applyFill="1" applyBorder="1" applyAlignment="1">
      <alignment horizontal="center" vertical="center"/>
    </xf>
    <xf numFmtId="0" fontId="61" fillId="9" borderId="55" xfId="1" applyFont="1" applyFill="1" applyBorder="1" applyAlignment="1">
      <alignment horizontal="center" vertical="center"/>
    </xf>
    <xf numFmtId="0" fontId="61" fillId="2" borderId="56" xfId="1" applyFont="1" applyFill="1" applyBorder="1" applyAlignment="1">
      <alignment horizontal="center" vertical="center"/>
    </xf>
    <xf numFmtId="0" fontId="60" fillId="2" borderId="55" xfId="1" applyFont="1" applyFill="1" applyBorder="1">
      <alignment vertical="center"/>
    </xf>
    <xf numFmtId="0" fontId="60" fillId="2" borderId="61" xfId="1" applyFont="1" applyFill="1" applyBorder="1" applyAlignment="1">
      <alignment horizontal="center" vertical="center" textRotation="255" shrinkToFit="1"/>
    </xf>
    <xf numFmtId="0" fontId="69" fillId="2" borderId="0" xfId="1" applyFont="1" applyFill="1" applyAlignment="1">
      <alignment horizontal="center" vertical="center"/>
    </xf>
    <xf numFmtId="0" fontId="70" fillId="2" borderId="0" xfId="1" applyFont="1" applyFill="1" applyAlignment="1">
      <alignment horizontal="center" vertical="center"/>
    </xf>
    <xf numFmtId="0" fontId="71" fillId="2" borderId="53" xfId="1" applyFont="1" applyFill="1" applyBorder="1" applyAlignment="1">
      <alignment horizontal="center" vertical="center"/>
    </xf>
    <xf numFmtId="0" fontId="57" fillId="2" borderId="13" xfId="1" applyFont="1" applyFill="1" applyBorder="1" applyAlignment="1">
      <alignment horizontal="center" vertical="center"/>
    </xf>
    <xf numFmtId="0" fontId="72" fillId="2" borderId="0" xfId="1" applyFont="1" applyFill="1" applyAlignment="1">
      <alignment horizontal="center" vertical="center"/>
    </xf>
    <xf numFmtId="0" fontId="64" fillId="2" borderId="52" xfId="1" applyFont="1" applyFill="1" applyBorder="1" applyAlignment="1">
      <alignment horizontal="center" vertical="top" textRotation="255"/>
    </xf>
    <xf numFmtId="0" fontId="64" fillId="2" borderId="0" xfId="1" applyFont="1" applyFill="1" applyAlignment="1">
      <alignment horizontal="center" vertical="top" textRotation="255"/>
    </xf>
    <xf numFmtId="0" fontId="69" fillId="2" borderId="0" xfId="1" applyFont="1" applyFill="1" applyAlignment="1">
      <alignment horizontal="center" vertical="top" textRotation="255"/>
    </xf>
    <xf numFmtId="0" fontId="64" fillId="2" borderId="0" xfId="1" applyFont="1" applyFill="1" applyAlignment="1">
      <alignment horizontal="center" vertical="top" textRotation="255" shrinkToFit="1"/>
    </xf>
    <xf numFmtId="0" fontId="57" fillId="2" borderId="52" xfId="1" applyFont="1" applyFill="1" applyBorder="1" applyAlignment="1">
      <alignment horizontal="center" vertical="top" textRotation="255"/>
    </xf>
    <xf numFmtId="0" fontId="70" fillId="2" borderId="0" xfId="1" applyFont="1" applyFill="1" applyAlignment="1">
      <alignment horizontal="center" vertical="top" textRotation="255" shrinkToFit="1"/>
    </xf>
    <xf numFmtId="0" fontId="64" fillId="2" borderId="53" xfId="1" applyFont="1" applyFill="1" applyBorder="1" applyAlignment="1">
      <alignment horizontal="center" vertical="top" textRotation="255"/>
    </xf>
    <xf numFmtId="0" fontId="57" fillId="2" borderId="52" xfId="1" applyFont="1" applyFill="1" applyBorder="1" applyAlignment="1">
      <alignment horizontal="center" vertical="top" textRotation="255" shrinkToFit="1"/>
    </xf>
    <xf numFmtId="0" fontId="61" fillId="2" borderId="52" xfId="1" applyFont="1" applyFill="1" applyBorder="1" applyAlignment="1">
      <alignment vertical="center" textRotation="255"/>
    </xf>
    <xf numFmtId="0" fontId="64" fillId="2" borderId="53" xfId="1" applyFont="1" applyFill="1" applyBorder="1" applyAlignment="1">
      <alignment horizontal="center" vertical="top" textRotation="255" shrinkToFit="1"/>
    </xf>
    <xf numFmtId="0" fontId="64" fillId="2" borderId="52" xfId="1" applyFont="1" applyFill="1" applyBorder="1" applyAlignment="1">
      <alignment horizontal="center" vertical="top" textRotation="255" shrinkToFit="1"/>
    </xf>
    <xf numFmtId="0" fontId="61" fillId="2" borderId="0" xfId="1" applyFont="1" applyFill="1" applyAlignment="1">
      <alignment horizontal="center" vertical="top" textRotation="255"/>
    </xf>
    <xf numFmtId="0" fontId="57" fillId="2" borderId="53" xfId="1" applyFont="1" applyFill="1" applyBorder="1" applyAlignment="1">
      <alignment horizontal="center" vertical="top" textRotation="255"/>
    </xf>
    <xf numFmtId="0" fontId="57" fillId="2" borderId="13" xfId="1" applyFont="1" applyFill="1" applyBorder="1" applyAlignment="1">
      <alignment horizontal="center" vertical="distributed" textRotation="255"/>
    </xf>
    <xf numFmtId="0" fontId="61" fillId="2" borderId="52" xfId="1" applyFont="1" applyFill="1" applyBorder="1" applyAlignment="1">
      <alignment horizontal="center" vertical="center" textRotation="255"/>
    </xf>
    <xf numFmtId="0" fontId="61" fillId="2" borderId="0" xfId="1" applyFont="1" applyFill="1" applyAlignment="1">
      <alignment horizontal="center" vertical="distributed" textRotation="255"/>
    </xf>
    <xf numFmtId="0" fontId="61" fillId="2" borderId="0" xfId="1" applyFont="1" applyFill="1" applyAlignment="1">
      <alignment horizontal="center" vertical="center" textRotation="255"/>
    </xf>
    <xf numFmtId="0" fontId="68" fillId="2" borderId="0" xfId="1" applyFont="1" applyFill="1" applyAlignment="1">
      <alignment horizontal="center" vertical="distributed" textRotation="255"/>
    </xf>
    <xf numFmtId="0" fontId="68" fillId="2" borderId="0" xfId="1" applyFont="1" applyFill="1" applyAlignment="1">
      <alignment vertical="top" textRotation="255"/>
    </xf>
    <xf numFmtId="0" fontId="71" fillId="2" borderId="52" xfId="1" applyFont="1" applyFill="1" applyBorder="1" applyAlignment="1">
      <alignment horizontal="center" vertical="center" textRotation="255" shrinkToFit="1"/>
    </xf>
    <xf numFmtId="0" fontId="61" fillId="2" borderId="0" xfId="1" applyFont="1" applyFill="1" applyAlignment="1">
      <alignment horizontal="center" textRotation="255"/>
    </xf>
    <xf numFmtId="0" fontId="60" fillId="2" borderId="52" xfId="1" applyFont="1" applyFill="1" applyBorder="1" applyAlignment="1">
      <alignment horizontal="center" vertical="center" textRotation="255" shrinkToFit="1"/>
    </xf>
    <xf numFmtId="0" fontId="61" fillId="2" borderId="0" xfId="1" applyFont="1" applyFill="1" applyAlignment="1">
      <alignment horizontal="center" vertical="center" textRotation="255" shrinkToFit="1"/>
    </xf>
    <xf numFmtId="0" fontId="61" fillId="2" borderId="53" xfId="1" applyFont="1" applyFill="1" applyBorder="1" applyAlignment="1">
      <alignment horizontal="center" vertical="distributed" textRotation="255"/>
    </xf>
    <xf numFmtId="0" fontId="61" fillId="2" borderId="52" xfId="1" applyFont="1" applyFill="1" applyBorder="1" applyAlignment="1">
      <alignment horizontal="center" vertical="distributed" textRotation="255"/>
    </xf>
    <xf numFmtId="0" fontId="60" fillId="2" borderId="0" xfId="1" applyFont="1" applyFill="1" applyAlignment="1">
      <alignment horizontal="center" vertical="center" textRotation="255"/>
    </xf>
    <xf numFmtId="0" fontId="61" fillId="2" borderId="0" xfId="1" applyFont="1" applyFill="1" applyAlignment="1">
      <alignment vertical="center" textRotation="255"/>
    </xf>
    <xf numFmtId="0" fontId="60" fillId="2" borderId="52" xfId="1" applyFont="1" applyFill="1" applyBorder="1" applyAlignment="1">
      <alignment vertical="center" textRotation="255"/>
    </xf>
    <xf numFmtId="0" fontId="61" fillId="2" borderId="53" xfId="1" applyFont="1" applyFill="1" applyBorder="1" applyAlignment="1">
      <alignment horizontal="center" vertical="center" textRotation="255"/>
    </xf>
    <xf numFmtId="0" fontId="60" fillId="2" borderId="0" xfId="1" applyFont="1" applyFill="1" applyAlignment="1">
      <alignment vertical="center" textRotation="255"/>
    </xf>
    <xf numFmtId="0" fontId="60" fillId="2" borderId="52" xfId="1" applyFont="1" applyFill="1" applyBorder="1" applyAlignment="1">
      <alignment horizontal="center" vertical="distributed" textRotation="255"/>
    </xf>
    <xf numFmtId="0" fontId="60" fillId="2" borderId="53" xfId="1" applyFont="1" applyFill="1" applyBorder="1" applyAlignment="1">
      <alignment horizontal="center" vertical="distributed" textRotation="255"/>
    </xf>
    <xf numFmtId="0" fontId="70" fillId="2" borderId="0" xfId="1" applyFont="1" applyFill="1" applyAlignment="1">
      <alignment horizontal="center" vertical="distributed" textRotation="255"/>
    </xf>
    <xf numFmtId="0" fontId="71" fillId="2" borderId="53" xfId="1" applyFont="1" applyFill="1" applyBorder="1" applyAlignment="1">
      <alignment horizontal="center" vertical="distributed" textRotation="255"/>
    </xf>
    <xf numFmtId="0" fontId="39" fillId="2" borderId="0" xfId="1" applyFont="1" applyFill="1" applyAlignment="1">
      <alignment horizontal="center" vertical="top" textRotation="255"/>
    </xf>
    <xf numFmtId="0" fontId="64" fillId="2" borderId="52" xfId="1" applyFont="1" applyFill="1" applyBorder="1" applyAlignment="1">
      <alignment horizontal="center" vertical="distributed" textRotation="255"/>
    </xf>
    <xf numFmtId="0" fontId="64" fillId="2" borderId="0" xfId="1" applyFont="1" applyFill="1" applyAlignment="1">
      <alignment horizontal="center" vertical="distributed" textRotation="255"/>
    </xf>
    <xf numFmtId="0" fontId="57" fillId="2" borderId="0" xfId="1" applyFont="1" applyFill="1" applyAlignment="1">
      <alignment horizontal="center" vertical="distributed" textRotation="255"/>
    </xf>
    <xf numFmtId="0" fontId="64" fillId="2" borderId="0" xfId="1" applyFont="1" applyFill="1" applyAlignment="1">
      <alignment vertical="distributed" textRotation="255"/>
    </xf>
    <xf numFmtId="0" fontId="57" fillId="2" borderId="52" xfId="1" applyFont="1" applyFill="1" applyBorder="1" applyAlignment="1">
      <alignment horizontal="center" vertical="distributed" textRotation="255"/>
    </xf>
    <xf numFmtId="0" fontId="64" fillId="2" borderId="53" xfId="1" applyFont="1" applyFill="1" applyBorder="1" applyAlignment="1">
      <alignment horizontal="center" vertical="distributed" textRotation="255"/>
    </xf>
    <xf numFmtId="0" fontId="60" fillId="2" borderId="53" xfId="1" applyFont="1" applyFill="1" applyBorder="1" applyAlignment="1">
      <alignment vertical="center" textRotation="255" shrinkToFit="1"/>
    </xf>
    <xf numFmtId="0" fontId="57" fillId="2" borderId="0" xfId="1" applyFont="1" applyFill="1" applyAlignment="1">
      <alignment vertical="distributed" textRotation="255" shrinkToFit="1"/>
    </xf>
    <xf numFmtId="0" fontId="64" fillId="2" borderId="0" xfId="1" applyFont="1" applyFill="1" applyAlignment="1">
      <alignment vertical="distributed" textRotation="255" shrinkToFit="1"/>
    </xf>
    <xf numFmtId="0" fontId="64" fillId="2" borderId="53" xfId="1" applyFont="1" applyFill="1" applyBorder="1" applyAlignment="1">
      <alignment vertical="distributed" textRotation="255" shrinkToFit="1"/>
    </xf>
    <xf numFmtId="0" fontId="60" fillId="2" borderId="0" xfId="1" applyFont="1" applyFill="1" applyAlignment="1">
      <alignment vertical="distributed" textRotation="255"/>
    </xf>
    <xf numFmtId="0" fontId="57" fillId="2" borderId="52" xfId="1" applyFont="1" applyFill="1" applyBorder="1" applyAlignment="1">
      <alignment horizontal="center" vertical="center" textRotation="255" shrinkToFit="1"/>
    </xf>
    <xf numFmtId="0" fontId="61" fillId="2" borderId="0" xfId="1" applyFont="1" applyFill="1" applyAlignment="1">
      <alignment vertical="distributed" textRotation="255"/>
    </xf>
    <xf numFmtId="0" fontId="57" fillId="2" borderId="53" xfId="1" applyFont="1" applyFill="1" applyBorder="1" applyAlignment="1">
      <alignment horizontal="center" vertical="distributed" textRotation="255"/>
    </xf>
    <xf numFmtId="0" fontId="57" fillId="2" borderId="39" xfId="1" applyFont="1" applyFill="1" applyBorder="1" applyAlignment="1">
      <alignment horizontal="center" vertical="center"/>
    </xf>
    <xf numFmtId="0" fontId="57" fillId="2" borderId="38" xfId="1" applyFont="1" applyFill="1" applyBorder="1" applyAlignment="1">
      <alignment horizontal="center" vertical="center"/>
    </xf>
    <xf numFmtId="0" fontId="57" fillId="2" borderId="64" xfId="1" applyFont="1" applyFill="1" applyBorder="1" applyAlignment="1">
      <alignment horizontal="center" vertical="center"/>
    </xf>
    <xf numFmtId="0" fontId="64" fillId="2" borderId="39" xfId="1" applyFont="1" applyFill="1" applyBorder="1" applyAlignment="1">
      <alignment horizontal="center" vertical="center"/>
    </xf>
    <xf numFmtId="0" fontId="57" fillId="2" borderId="12" xfId="1" applyFont="1" applyFill="1" applyBorder="1" applyAlignment="1">
      <alignment horizontal="center" vertical="center"/>
    </xf>
    <xf numFmtId="0" fontId="57" fillId="2" borderId="0" xfId="1" applyFont="1" applyFill="1" applyAlignment="1">
      <alignment vertical="top" textRotation="255"/>
    </xf>
    <xf numFmtId="0" fontId="57" fillId="8" borderId="46" xfId="1" applyFont="1" applyFill="1" applyBorder="1" applyAlignment="1">
      <alignment horizontal="center" vertical="center"/>
    </xf>
    <xf numFmtId="0" fontId="57" fillId="2" borderId="46" xfId="1" applyFont="1" applyFill="1" applyBorder="1" applyAlignment="1">
      <alignment horizontal="center" vertical="distributed" textRotation="255"/>
    </xf>
    <xf numFmtId="0" fontId="57" fillId="2" borderId="51" xfId="1" applyFont="1" applyFill="1" applyBorder="1" applyAlignment="1">
      <alignment horizontal="center" vertical="distributed" textRotation="255"/>
    </xf>
    <xf numFmtId="0" fontId="57" fillId="2" borderId="0" xfId="1" applyFont="1" applyFill="1" applyAlignment="1">
      <alignment vertical="top" textRotation="255" shrinkToFit="1"/>
    </xf>
    <xf numFmtId="0" fontId="73" fillId="2" borderId="0" xfId="1" applyFont="1" applyFill="1" applyAlignment="1">
      <alignment horizontal="center" vertical="top" textRotation="255" shrinkToFit="1"/>
    </xf>
    <xf numFmtId="0" fontId="57" fillId="2" borderId="52" xfId="1" applyFont="1" applyFill="1" applyBorder="1" applyAlignment="1">
      <alignment horizontal="center" vertical="center" shrinkToFit="1"/>
    </xf>
    <xf numFmtId="0" fontId="57" fillId="2" borderId="0" xfId="1" applyFont="1" applyFill="1" applyAlignment="1">
      <alignment horizontal="center" vertical="center" shrinkToFit="1"/>
    </xf>
    <xf numFmtId="0" fontId="64" fillId="2" borderId="0" xfId="1" applyFont="1" applyFill="1" applyAlignment="1">
      <alignment horizontal="center" vertical="center" shrinkToFit="1"/>
    </xf>
    <xf numFmtId="0" fontId="64" fillId="2" borderId="53" xfId="1" applyFont="1" applyFill="1" applyBorder="1" applyAlignment="1">
      <alignment horizontal="center" vertical="center" shrinkToFit="1"/>
    </xf>
    <xf numFmtId="0" fontId="57" fillId="8" borderId="0" xfId="1" applyFont="1" applyFill="1" applyAlignment="1">
      <alignment horizontal="center" vertical="center" shrinkToFit="1"/>
    </xf>
    <xf numFmtId="0" fontId="57" fillId="2" borderId="53" xfId="1" applyFont="1" applyFill="1" applyBorder="1" applyAlignment="1">
      <alignment horizontal="center" vertical="center" shrinkToFit="1"/>
    </xf>
    <xf numFmtId="0" fontId="64" fillId="2" borderId="52" xfId="1" applyFont="1" applyFill="1" applyBorder="1" applyAlignment="1">
      <alignment horizontal="center" vertical="center" shrinkToFit="1"/>
    </xf>
    <xf numFmtId="0" fontId="57" fillId="8" borderId="53" xfId="1" applyFont="1" applyFill="1" applyBorder="1" applyAlignment="1">
      <alignment horizontal="center" vertical="center" shrinkToFit="1"/>
    </xf>
    <xf numFmtId="0" fontId="57" fillId="8" borderId="52" xfId="1" applyFont="1" applyFill="1" applyBorder="1" applyAlignment="1">
      <alignment horizontal="center" vertical="center" shrinkToFit="1"/>
    </xf>
    <xf numFmtId="0" fontId="64" fillId="2" borderId="0" xfId="1" applyFont="1" applyFill="1" applyAlignment="1">
      <alignment vertical="center" shrinkToFit="1"/>
    </xf>
    <xf numFmtId="0" fontId="57" fillId="2" borderId="53" xfId="1" applyFont="1" applyFill="1" applyBorder="1" applyAlignment="1">
      <alignment horizontal="center" vertical="top" textRotation="255" shrinkToFit="1"/>
    </xf>
    <xf numFmtId="0" fontId="57" fillId="2" borderId="13" xfId="1" applyFont="1" applyFill="1" applyBorder="1" applyAlignment="1">
      <alignment horizontal="center" vertical="center" textRotation="255" shrinkToFit="1"/>
    </xf>
    <xf numFmtId="0" fontId="73" fillId="2" borderId="0" xfId="1" applyFont="1" applyFill="1" applyAlignment="1">
      <alignment horizontal="center" vertical="top" textRotation="255"/>
    </xf>
    <xf numFmtId="0" fontId="57" fillId="8" borderId="56" xfId="1" applyFont="1" applyFill="1" applyBorder="1" applyAlignment="1">
      <alignment horizontal="center" vertical="center"/>
    </xf>
    <xf numFmtId="0" fontId="57" fillId="2" borderId="56" xfId="1" applyFont="1" applyFill="1" applyBorder="1">
      <alignment vertical="center"/>
    </xf>
    <xf numFmtId="0" fontId="57" fillId="8" borderId="54" xfId="1" applyFont="1" applyFill="1" applyBorder="1" applyAlignment="1">
      <alignment horizontal="center" vertical="center"/>
    </xf>
    <xf numFmtId="0" fontId="57" fillId="8" borderId="55" xfId="1" applyFont="1" applyFill="1" applyBorder="1" applyAlignment="1" applyProtection="1">
      <alignment horizontal="center" vertical="center"/>
      <protection locked="0"/>
    </xf>
    <xf numFmtId="0" fontId="64" fillId="2" borderId="56" xfId="1" applyFont="1" applyFill="1" applyBorder="1" applyAlignment="1" applyProtection="1">
      <alignment horizontal="center" vertical="center"/>
      <protection locked="0"/>
    </xf>
    <xf numFmtId="0" fontId="64" fillId="2" borderId="55" xfId="1" applyFont="1" applyFill="1" applyBorder="1" applyAlignment="1" applyProtection="1">
      <alignment horizontal="center" vertical="center"/>
      <protection locked="0"/>
    </xf>
    <xf numFmtId="0" fontId="64" fillId="2" borderId="55" xfId="1" applyFont="1" applyFill="1" applyBorder="1" applyProtection="1">
      <alignment vertical="center"/>
      <protection locked="0"/>
    </xf>
    <xf numFmtId="0" fontId="57" fillId="2" borderId="55" xfId="1" applyFont="1" applyFill="1" applyBorder="1" applyAlignment="1" applyProtection="1">
      <alignment horizontal="center" vertical="center"/>
      <protection locked="0"/>
    </xf>
    <xf numFmtId="0" fontId="57" fillId="2" borderId="56" xfId="1" applyFont="1" applyFill="1" applyBorder="1" applyAlignment="1" applyProtection="1">
      <alignment horizontal="center" vertical="center"/>
      <protection locked="0"/>
    </xf>
    <xf numFmtId="0" fontId="57" fillId="2" borderId="61" xfId="1" applyFont="1" applyFill="1" applyBorder="1" applyAlignment="1" applyProtection="1">
      <alignment horizontal="center" vertical="center" textRotation="255" shrinkToFit="1"/>
      <protection locked="0"/>
    </xf>
    <xf numFmtId="0" fontId="61" fillId="2" borderId="57" xfId="1" applyFont="1" applyFill="1" applyBorder="1" applyAlignment="1">
      <alignment horizontal="center" vertical="center"/>
    </xf>
    <xf numFmtId="0" fontId="60" fillId="2" borderId="13" xfId="1" applyFont="1" applyFill="1" applyBorder="1" applyAlignment="1">
      <alignment horizontal="center" vertical="center"/>
    </xf>
    <xf numFmtId="0" fontId="57" fillId="2" borderId="39" xfId="1" applyFont="1" applyFill="1" applyBorder="1" applyAlignment="1">
      <alignment horizontal="center" vertical="top" textRotation="255" shrinkToFit="1"/>
    </xf>
    <xf numFmtId="0" fontId="57" fillId="2" borderId="38" xfId="1" applyFont="1" applyFill="1" applyBorder="1" applyAlignment="1">
      <alignment horizontal="center" vertical="top" textRotation="255" shrinkToFit="1"/>
    </xf>
    <xf numFmtId="0" fontId="57" fillId="2" borderId="38" xfId="1" applyFont="1" applyFill="1" applyBorder="1" applyAlignment="1">
      <alignment vertical="top" textRotation="255" shrinkToFit="1"/>
    </xf>
    <xf numFmtId="0" fontId="64" fillId="2" borderId="38" xfId="1" applyFont="1" applyFill="1" applyBorder="1" applyAlignment="1">
      <alignment horizontal="center" vertical="top" textRotation="255" shrinkToFit="1"/>
    </xf>
    <xf numFmtId="0" fontId="64" fillId="2" borderId="38" xfId="1" applyFont="1" applyFill="1" applyBorder="1" applyAlignment="1">
      <alignment vertical="top" textRotation="255" shrinkToFit="1"/>
    </xf>
    <xf numFmtId="0" fontId="64" fillId="2" borderId="64" xfId="1" applyFont="1" applyFill="1" applyBorder="1" applyAlignment="1">
      <alignment horizontal="center" vertical="top" textRotation="255" shrinkToFit="1"/>
    </xf>
    <xf numFmtId="0" fontId="57" fillId="2" borderId="64" xfId="1" applyFont="1" applyFill="1" applyBorder="1" applyAlignment="1">
      <alignment horizontal="center" vertical="top" textRotation="255" shrinkToFit="1"/>
    </xf>
    <xf numFmtId="0" fontId="64" fillId="2" borderId="39" xfId="1" applyFont="1" applyFill="1" applyBorder="1" applyAlignment="1">
      <alignment vertical="top" textRotation="255" shrinkToFit="1"/>
    </xf>
    <xf numFmtId="0" fontId="64" fillId="2" borderId="38" xfId="1" applyFont="1" applyFill="1" applyBorder="1" applyAlignment="1">
      <alignment horizontal="left" vertical="top" textRotation="255" shrinkToFit="1"/>
    </xf>
    <xf numFmtId="0" fontId="57" fillId="2" borderId="38" xfId="1" applyFont="1" applyFill="1" applyBorder="1" applyAlignment="1">
      <alignment horizontal="center" vertical="center" textRotation="255" shrinkToFit="1"/>
    </xf>
    <xf numFmtId="0" fontId="64" fillId="2" borderId="39" xfId="1" applyFont="1" applyFill="1" applyBorder="1" applyAlignment="1">
      <alignment horizontal="center" vertical="top" textRotation="255" shrinkToFit="1"/>
    </xf>
    <xf numFmtId="0" fontId="61" fillId="2" borderId="39" xfId="1" applyFont="1" applyFill="1" applyBorder="1" applyAlignment="1">
      <alignment horizontal="center" vertical="top" textRotation="255" shrinkToFit="1"/>
    </xf>
    <xf numFmtId="0" fontId="60" fillId="2" borderId="38" xfId="1" applyFont="1" applyFill="1" applyBorder="1" applyAlignment="1">
      <alignment vertical="top" textRotation="255" shrinkToFit="1"/>
    </xf>
    <xf numFmtId="0" fontId="64" fillId="2" borderId="64" xfId="1" applyFont="1" applyFill="1" applyBorder="1" applyAlignment="1">
      <alignment vertical="top" textRotation="255" shrinkToFit="1"/>
    </xf>
    <xf numFmtId="0" fontId="57" fillId="2" borderId="64" xfId="1" applyFont="1" applyFill="1" applyBorder="1" applyAlignment="1">
      <alignment vertical="top" textRotation="255" shrinkToFit="1"/>
    </xf>
    <xf numFmtId="0" fontId="57" fillId="2" borderId="38" xfId="1" applyFont="1" applyFill="1" applyBorder="1" applyAlignment="1">
      <alignment horizontal="center" vertical="top" textRotation="255"/>
    </xf>
    <xf numFmtId="0" fontId="64" fillId="2" borderId="38" xfId="1" applyFont="1" applyFill="1" applyBorder="1" applyAlignment="1">
      <alignment horizontal="center" vertical="top" textRotation="255"/>
    </xf>
    <xf numFmtId="0" fontId="57" fillId="2" borderId="64" xfId="1" applyFont="1" applyFill="1" applyBorder="1" applyAlignment="1">
      <alignment horizontal="center" vertical="top" textRotation="255"/>
    </xf>
    <xf numFmtId="0" fontId="57" fillId="2" borderId="12" xfId="1" applyFont="1" applyFill="1" applyBorder="1" applyAlignment="1">
      <alignment horizontal="center" vertical="center" textRotation="255" shrinkToFit="1"/>
    </xf>
    <xf numFmtId="0" fontId="10" fillId="9" borderId="0" xfId="1" applyFont="1" applyFill="1" applyAlignment="1">
      <alignment horizontal="center" vertical="top" textRotation="255"/>
    </xf>
    <xf numFmtId="0" fontId="10" fillId="9" borderId="11" xfId="1" applyFont="1" applyFill="1" applyBorder="1" applyAlignment="1">
      <alignment horizontal="center" vertical="top" textRotation="255"/>
    </xf>
    <xf numFmtId="0" fontId="64" fillId="9" borderId="0" xfId="1" applyFont="1" applyFill="1" applyAlignment="1">
      <alignment horizontal="center" vertical="center" shrinkToFit="1"/>
    </xf>
    <xf numFmtId="0" fontId="64" fillId="9" borderId="55" xfId="1" applyFont="1" applyFill="1" applyBorder="1" applyAlignment="1">
      <alignment horizontal="center" vertical="center"/>
    </xf>
    <xf numFmtId="0" fontId="56" fillId="2" borderId="48" xfId="1" applyFont="1" applyFill="1" applyBorder="1" applyAlignment="1">
      <alignment horizontal="center" vertical="center"/>
    </xf>
    <xf numFmtId="0" fontId="56" fillId="2" borderId="49" xfId="1" applyFont="1" applyFill="1" applyBorder="1" applyAlignment="1">
      <alignment horizontal="center" vertical="center"/>
    </xf>
    <xf numFmtId="0" fontId="56" fillId="2" borderId="43" xfId="1" applyFont="1" applyFill="1" applyBorder="1" applyAlignment="1">
      <alignment horizontal="center" vertical="center"/>
    </xf>
    <xf numFmtId="0" fontId="56" fillId="2" borderId="46" xfId="1" applyFont="1" applyFill="1" applyBorder="1" applyAlignment="1">
      <alignment horizontal="center" vertical="center"/>
    </xf>
    <xf numFmtId="0" fontId="56" fillId="2" borderId="47" xfId="1" applyFont="1" applyFill="1" applyBorder="1" applyAlignment="1">
      <alignment horizontal="center" vertical="center"/>
    </xf>
    <xf numFmtId="0" fontId="60" fillId="2" borderId="0" xfId="1" applyFont="1" applyFill="1" applyAlignment="1">
      <alignment horizontal="center" vertical="top" textRotation="255"/>
    </xf>
    <xf numFmtId="0" fontId="65" fillId="2" borderId="52" xfId="1" applyFont="1" applyFill="1" applyBorder="1" applyAlignment="1">
      <alignment horizontal="center" vertical="center" textRotation="255"/>
    </xf>
    <xf numFmtId="0" fontId="65" fillId="2" borderId="0" xfId="1" applyFont="1" applyFill="1" applyAlignment="1">
      <alignment horizontal="center" vertical="center" textRotation="255"/>
    </xf>
    <xf numFmtId="0" fontId="61" fillId="2" borderId="52" xfId="1" applyFont="1" applyFill="1" applyBorder="1" applyAlignment="1">
      <alignment horizontal="center" vertical="center"/>
    </xf>
    <xf numFmtId="0" fontId="61" fillId="2" borderId="0" xfId="1" applyFont="1" applyFill="1" applyAlignment="1">
      <alignment horizontal="center" vertical="center"/>
    </xf>
    <xf numFmtId="0" fontId="57" fillId="2" borderId="0" xfId="1" applyFont="1" applyFill="1" applyAlignment="1">
      <alignment horizontal="center" vertical="top" textRotation="255"/>
    </xf>
    <xf numFmtId="0" fontId="67" fillId="2" borderId="0" xfId="1" applyFont="1" applyFill="1" applyAlignment="1">
      <alignment horizontal="center" vertical="top" textRotation="255"/>
    </xf>
    <xf numFmtId="0" fontId="67" fillId="2" borderId="52" xfId="1" applyFont="1" applyFill="1" applyBorder="1" applyAlignment="1">
      <alignment horizontal="center" vertical="top" textRotation="255"/>
    </xf>
    <xf numFmtId="0" fontId="61" fillId="2" borderId="62" xfId="1" applyFont="1" applyFill="1" applyBorder="1" applyAlignment="1">
      <alignment horizontal="center" vertical="distributed" textRotation="255" shrinkToFit="1"/>
    </xf>
    <xf numFmtId="0" fontId="61" fillId="2" borderId="63" xfId="1" applyFont="1" applyFill="1" applyBorder="1" applyAlignment="1">
      <alignment horizontal="center" vertical="distributed" textRotation="255" shrinkToFit="1"/>
    </xf>
    <xf numFmtId="0" fontId="61" fillId="2" borderId="38" xfId="1" applyFont="1" applyFill="1" applyBorder="1" applyAlignment="1">
      <alignment horizontal="center" vertical="center" textRotation="255" shrinkToFit="1"/>
    </xf>
    <xf numFmtId="0" fontId="61" fillId="2" borderId="64" xfId="1" applyFont="1" applyFill="1" applyBorder="1" applyAlignment="1">
      <alignment horizontal="center" vertical="center" textRotation="255" shrinkToFit="1"/>
    </xf>
    <xf numFmtId="0" fontId="58" fillId="2" borderId="0" xfId="1" applyFont="1" applyFill="1" applyAlignment="1">
      <alignment horizontal="center" vertical="top" textRotation="255"/>
    </xf>
    <xf numFmtId="0" fontId="62" fillId="2" borderId="0" xfId="1" applyFont="1" applyFill="1" applyAlignment="1">
      <alignment horizontal="center" vertical="top" textRotation="255"/>
    </xf>
    <xf numFmtId="0" fontId="57" fillId="2" borderId="8" xfId="1" applyFont="1" applyFill="1" applyBorder="1" applyAlignment="1">
      <alignment horizontal="center" vertical="center" textRotation="255"/>
    </xf>
    <xf numFmtId="0" fontId="57" fillId="2" borderId="13" xfId="1" applyFont="1" applyFill="1" applyBorder="1" applyAlignment="1">
      <alignment horizontal="center" vertical="center" textRotation="255"/>
    </xf>
    <xf numFmtId="0" fontId="61" fillId="2" borderId="53" xfId="1" applyFont="1" applyFill="1" applyBorder="1" applyAlignment="1">
      <alignment horizontal="center" vertical="center"/>
    </xf>
    <xf numFmtId="0" fontId="61" fillId="9" borderId="0" xfId="1" applyFont="1" applyFill="1" applyAlignment="1">
      <alignment horizontal="center" vertical="center"/>
    </xf>
    <xf numFmtId="0" fontId="61" fillId="9" borderId="55" xfId="1" applyFont="1" applyFill="1" applyBorder="1" applyAlignment="1">
      <alignment horizontal="center" vertical="center"/>
    </xf>
    <xf numFmtId="0" fontId="61" fillId="2" borderId="54" xfId="1" applyFont="1" applyFill="1" applyBorder="1" applyAlignment="1">
      <alignment horizontal="center" vertical="center"/>
    </xf>
    <xf numFmtId="0" fontId="61" fillId="2" borderId="55" xfId="1" applyFont="1" applyFill="1" applyBorder="1" applyAlignment="1">
      <alignment horizontal="center" vertical="center"/>
    </xf>
    <xf numFmtId="0" fontId="60" fillId="2" borderId="55" xfId="1" applyFont="1" applyFill="1" applyBorder="1" applyAlignment="1">
      <alignment horizontal="center" vertical="center"/>
    </xf>
    <xf numFmtId="0" fontId="60" fillId="2" borderId="56" xfId="1" applyFont="1" applyFill="1" applyBorder="1" applyAlignment="1">
      <alignment horizontal="center" vertical="center"/>
    </xf>
    <xf numFmtId="0" fontId="60" fillId="2" borderId="0" xfId="1" applyFont="1" applyFill="1" applyAlignment="1">
      <alignment horizontal="center" textRotation="255"/>
    </xf>
    <xf numFmtId="0" fontId="61" fillId="2" borderId="0" xfId="1" applyFont="1" applyFill="1" applyAlignment="1">
      <alignment horizontal="center" textRotation="255"/>
    </xf>
    <xf numFmtId="0" fontId="61" fillId="2" borderId="0" xfId="1" applyFont="1" applyFill="1" applyAlignment="1">
      <alignment horizontal="center" vertical="center" textRotation="255"/>
    </xf>
    <xf numFmtId="0" fontId="61" fillId="2" borderId="0" xfId="1" applyFont="1" applyFill="1" applyAlignment="1">
      <alignment horizontal="center" vertical="distributed" textRotation="255"/>
    </xf>
    <xf numFmtId="0" fontId="57" fillId="2" borderId="38" xfId="1" applyFont="1" applyFill="1" applyBorder="1" applyAlignment="1">
      <alignment horizontal="center" vertical="top" textRotation="255" shrinkToFit="1"/>
    </xf>
    <xf numFmtId="0" fontId="57" fillId="2" borderId="0" xfId="1" applyFont="1" applyFill="1" applyAlignment="1">
      <alignment horizontal="center" vertical="top" textRotation="255" wrapText="1"/>
    </xf>
    <xf numFmtId="0" fontId="23" fillId="2" borderId="8" xfId="1" applyFont="1" applyFill="1" applyBorder="1" applyAlignment="1">
      <alignment horizontal="center" vertical="top" textRotation="255" wrapText="1"/>
    </xf>
    <xf numFmtId="0" fontId="23" fillId="2" borderId="12" xfId="1" applyFont="1" applyFill="1" applyBorder="1" applyAlignment="1">
      <alignment horizontal="center" vertical="top" textRotation="255"/>
    </xf>
    <xf numFmtId="0" fontId="23" fillId="2" borderId="8" xfId="1" applyFont="1" applyFill="1" applyBorder="1" applyAlignment="1">
      <alignment horizontal="center" vertical="center" textRotation="255"/>
    </xf>
    <xf numFmtId="0" fontId="23" fillId="2" borderId="12" xfId="1" applyFont="1" applyFill="1" applyBorder="1" applyAlignment="1">
      <alignment horizontal="center" vertical="center" textRotation="255"/>
    </xf>
    <xf numFmtId="0" fontId="24" fillId="2" borderId="8" xfId="1" applyFont="1" applyFill="1" applyBorder="1" applyAlignment="1">
      <alignment horizontal="center" vertical="center" textRotation="255" wrapText="1" shrinkToFit="1"/>
    </xf>
    <xf numFmtId="0" fontId="6" fillId="2" borderId="12" xfId="1" applyFont="1" applyFill="1" applyBorder="1" applyAlignment="1">
      <alignment horizontal="center" vertical="center" textRotation="255" shrinkToFit="1"/>
    </xf>
    <xf numFmtId="0" fontId="25" fillId="2" borderId="8" xfId="1" applyFont="1" applyFill="1" applyBorder="1" applyAlignment="1">
      <alignment horizontal="center" vertical="center" textRotation="255" wrapText="1" shrinkToFit="1"/>
    </xf>
    <xf numFmtId="0" fontId="25" fillId="2" borderId="12" xfId="1" applyFont="1" applyFill="1" applyBorder="1" applyAlignment="1">
      <alignment horizontal="center" vertical="center" textRotation="255" wrapText="1" shrinkToFit="1"/>
    </xf>
    <xf numFmtId="0" fontId="10" fillId="2" borderId="8" xfId="1" applyFont="1" applyFill="1" applyBorder="1" applyAlignment="1">
      <alignment horizontal="center" vertical="top" textRotation="255" wrapText="1" shrinkToFit="1"/>
    </xf>
    <xf numFmtId="0" fontId="10" fillId="2" borderId="12" xfId="1" applyFont="1" applyFill="1" applyBorder="1" applyAlignment="1">
      <alignment horizontal="center" vertical="top" textRotation="255" shrinkToFit="1"/>
    </xf>
    <xf numFmtId="0" fontId="21" fillId="0" borderId="0" xfId="1" applyFont="1" applyAlignment="1">
      <alignment horizontal="center" vertical="top" textRotation="255"/>
    </xf>
    <xf numFmtId="0" fontId="6" fillId="2" borderId="3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18" xfId="1" applyFont="1" applyFill="1" applyBorder="1" applyAlignment="1">
      <alignment horizontal="center" vertical="center" textRotation="255"/>
    </xf>
    <xf numFmtId="56" fontId="7" fillId="0" borderId="0" xfId="1" quotePrefix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9" borderId="8" xfId="1" applyFont="1" applyFill="1" applyBorder="1" applyAlignment="1">
      <alignment horizontal="center" vertical="top" textRotation="255" wrapText="1" shrinkToFit="1"/>
    </xf>
    <xf numFmtId="0" fontId="12" fillId="9" borderId="12" xfId="1" applyFont="1" applyFill="1" applyBorder="1" applyAlignment="1">
      <alignment horizontal="center" vertical="top" textRotation="255" shrinkToFit="1"/>
    </xf>
    <xf numFmtId="0" fontId="4" fillId="4" borderId="8" xfId="1" applyFont="1" applyFill="1" applyBorder="1" applyAlignment="1">
      <alignment horizontal="center" vertical="center" textRotation="255"/>
    </xf>
    <xf numFmtId="0" fontId="4" fillId="4" borderId="12" xfId="1" applyFont="1" applyFill="1" applyBorder="1" applyAlignment="1">
      <alignment horizontal="center" vertical="center" textRotation="255"/>
    </xf>
    <xf numFmtId="0" fontId="14" fillId="4" borderId="8" xfId="1" applyFont="1" applyFill="1" applyBorder="1" applyAlignment="1">
      <alignment horizontal="center" vertical="center" textRotation="255"/>
    </xf>
    <xf numFmtId="0" fontId="14" fillId="4" borderId="12" xfId="1" applyFont="1" applyFill="1" applyBorder="1" applyAlignment="1">
      <alignment horizontal="center" vertical="center" textRotation="255"/>
    </xf>
    <xf numFmtId="0" fontId="16" fillId="0" borderId="0" xfId="1" applyFont="1" applyAlignment="1">
      <alignment horizontal="center" vertical="top" textRotation="255" shrinkToFit="1"/>
    </xf>
    <xf numFmtId="0" fontId="31" fillId="0" borderId="0" xfId="1" applyFont="1" applyAlignment="1">
      <alignment horizontal="center" vertical="top" textRotation="255"/>
    </xf>
    <xf numFmtId="0" fontId="31" fillId="0" borderId="0" xfId="1" applyFont="1" applyAlignment="1">
      <alignment horizontal="center" vertical="center"/>
    </xf>
    <xf numFmtId="0" fontId="11" fillId="2" borderId="8" xfId="1" applyFont="1" applyFill="1" applyBorder="1" applyAlignment="1">
      <alignment horizontal="center" vertical="top" textRotation="255" wrapText="1" shrinkToFit="1"/>
    </xf>
    <xf numFmtId="0" fontId="11" fillId="2" borderId="12" xfId="1" applyFont="1" applyFill="1" applyBorder="1" applyAlignment="1">
      <alignment horizontal="center" vertical="top" textRotation="255" wrapText="1" shrinkToFit="1"/>
    </xf>
    <xf numFmtId="0" fontId="11" fillId="2" borderId="12" xfId="1" applyFont="1" applyFill="1" applyBorder="1" applyAlignment="1">
      <alignment horizontal="center" vertical="top" textRotation="255" shrinkToFit="1"/>
    </xf>
    <xf numFmtId="0" fontId="32" fillId="2" borderId="8" xfId="1" applyFont="1" applyFill="1" applyBorder="1" applyAlignment="1">
      <alignment horizontal="center" vertical="top" textRotation="255" wrapText="1" shrinkToFit="1"/>
    </xf>
    <xf numFmtId="0" fontId="32" fillId="2" borderId="12" xfId="1" applyFont="1" applyFill="1" applyBorder="1" applyAlignment="1">
      <alignment horizontal="center" vertical="top" textRotation="255" wrapText="1" shrinkToFit="1"/>
    </xf>
    <xf numFmtId="0" fontId="10" fillId="2" borderId="8" xfId="1" applyFont="1" applyFill="1" applyBorder="1" applyAlignment="1">
      <alignment horizontal="center" vertical="top" textRotation="255" shrinkToFit="1"/>
    </xf>
    <xf numFmtId="0" fontId="12" fillId="2" borderId="8" xfId="1" applyFont="1" applyFill="1" applyBorder="1" applyAlignment="1">
      <alignment horizontal="center" vertical="top" textRotation="255" wrapText="1" shrinkToFit="1"/>
    </xf>
    <xf numFmtId="0" fontId="12" fillId="2" borderId="12" xfId="1" applyFont="1" applyFill="1" applyBorder="1" applyAlignment="1">
      <alignment horizontal="center" vertical="top" textRotation="255" shrinkToFit="1"/>
    </xf>
    <xf numFmtId="0" fontId="4" fillId="2" borderId="8" xfId="1" applyFont="1" applyFill="1" applyBorder="1" applyAlignment="1">
      <alignment horizontal="center" vertical="top" textRotation="255" shrinkToFit="1"/>
    </xf>
    <xf numFmtId="0" fontId="4" fillId="2" borderId="12" xfId="1" applyFont="1" applyFill="1" applyBorder="1" applyAlignment="1">
      <alignment horizontal="center" vertical="top" textRotation="255" shrinkToFit="1"/>
    </xf>
    <xf numFmtId="0" fontId="11" fillId="2" borderId="8" xfId="1" applyFont="1" applyFill="1" applyBorder="1" applyAlignment="1">
      <alignment horizontal="center" vertical="top" textRotation="255"/>
    </xf>
    <xf numFmtId="0" fontId="11" fillId="2" borderId="12" xfId="1" applyFont="1" applyFill="1" applyBorder="1" applyAlignment="1">
      <alignment horizontal="center" vertical="top" textRotation="255"/>
    </xf>
    <xf numFmtId="0" fontId="4" fillId="2" borderId="8" xfId="1" applyFont="1" applyFill="1" applyBorder="1" applyAlignment="1">
      <alignment horizontal="center" vertical="top" textRotation="255"/>
    </xf>
    <xf numFmtId="0" fontId="4" fillId="2" borderId="12" xfId="1" applyFont="1" applyFill="1" applyBorder="1" applyAlignment="1">
      <alignment horizontal="center" vertical="top" textRotation="255"/>
    </xf>
    <xf numFmtId="0" fontId="4" fillId="2" borderId="8" xfId="1" applyFont="1" applyFill="1" applyBorder="1" applyAlignment="1">
      <alignment horizontal="center" vertical="top" textRotation="255" wrapText="1"/>
    </xf>
    <xf numFmtId="0" fontId="4" fillId="2" borderId="12" xfId="1" applyFont="1" applyFill="1" applyBorder="1" applyAlignment="1">
      <alignment horizontal="center" vertical="top" textRotation="255" wrapText="1"/>
    </xf>
    <xf numFmtId="0" fontId="4" fillId="2" borderId="8" xfId="1" applyFont="1" applyFill="1" applyBorder="1" applyAlignment="1">
      <alignment horizontal="center" vertical="center" textRotation="255" shrinkToFit="1"/>
    </xf>
    <xf numFmtId="0" fontId="4" fillId="2" borderId="12" xfId="1" applyFont="1" applyFill="1" applyBorder="1" applyAlignment="1">
      <alignment horizontal="center" vertical="center" textRotation="255" shrinkToFit="1"/>
    </xf>
    <xf numFmtId="0" fontId="14" fillId="0" borderId="7" xfId="1" applyFont="1" applyBorder="1" applyAlignment="1">
      <alignment horizontal="center" vertical="center" textRotation="255" wrapText="1"/>
    </xf>
    <xf numFmtId="0" fontId="14" fillId="0" borderId="37" xfId="1" applyFont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 textRotation="255" wrapText="1"/>
    </xf>
    <xf numFmtId="0" fontId="14" fillId="0" borderId="12" xfId="1" applyFont="1" applyBorder="1" applyAlignment="1">
      <alignment horizontal="center" vertical="center" textRotation="255"/>
    </xf>
    <xf numFmtId="0" fontId="20" fillId="2" borderId="8" xfId="1" applyFont="1" applyFill="1" applyBorder="1" applyAlignment="1">
      <alignment horizontal="center" vertical="top" textRotation="255" wrapText="1" shrinkToFit="1"/>
    </xf>
    <xf numFmtId="0" fontId="20" fillId="2" borderId="12" xfId="1" applyFont="1" applyFill="1" applyBorder="1" applyAlignment="1">
      <alignment horizontal="center" vertical="top" textRotation="255" wrapText="1" shrinkToFit="1"/>
    </xf>
    <xf numFmtId="0" fontId="14" fillId="2" borderId="8" xfId="1" applyFont="1" applyFill="1" applyBorder="1" applyAlignment="1">
      <alignment horizontal="center" vertical="center" textRotation="255" shrinkToFit="1"/>
    </xf>
    <xf numFmtId="0" fontId="14" fillId="2" borderId="12" xfId="1" applyFont="1" applyFill="1" applyBorder="1" applyAlignment="1">
      <alignment horizontal="center" vertical="center" textRotation="255" shrinkToFit="1"/>
    </xf>
    <xf numFmtId="0" fontId="11" fillId="2" borderId="7" xfId="1" applyFont="1" applyFill="1" applyBorder="1" applyAlignment="1">
      <alignment horizontal="center" vertical="top" textRotation="255" wrapText="1" shrinkToFit="1"/>
    </xf>
    <xf numFmtId="0" fontId="11" fillId="2" borderId="37" xfId="1" applyFont="1" applyFill="1" applyBorder="1" applyAlignment="1">
      <alignment horizontal="center" vertical="top" textRotation="255" wrapText="1" shrinkToFit="1"/>
    </xf>
    <xf numFmtId="0" fontId="10" fillId="9" borderId="8" xfId="1" applyFont="1" applyFill="1" applyBorder="1" applyAlignment="1">
      <alignment horizontal="center" vertical="top" textRotation="255" shrinkToFit="1"/>
    </xf>
    <xf numFmtId="0" fontId="10" fillId="9" borderId="12" xfId="1" applyFont="1" applyFill="1" applyBorder="1" applyAlignment="1">
      <alignment horizontal="center" vertical="top" textRotation="255" shrinkToFit="1"/>
    </xf>
    <xf numFmtId="0" fontId="11" fillId="5" borderId="8" xfId="1" applyFont="1" applyFill="1" applyBorder="1" applyAlignment="1">
      <alignment horizontal="center" vertical="top" textRotation="255" wrapText="1"/>
    </xf>
    <xf numFmtId="0" fontId="11" fillId="5" borderId="12" xfId="1" applyFont="1" applyFill="1" applyBorder="1" applyAlignment="1">
      <alignment horizontal="center" vertical="top" textRotation="255" wrapText="1"/>
    </xf>
    <xf numFmtId="0" fontId="20" fillId="5" borderId="8" xfId="1" applyFont="1" applyFill="1" applyBorder="1" applyAlignment="1">
      <alignment horizontal="center" vertical="top" textRotation="255" wrapText="1"/>
    </xf>
    <xf numFmtId="0" fontId="45" fillId="5" borderId="12" xfId="1" applyFont="1" applyFill="1" applyBorder="1" applyAlignment="1">
      <alignment horizontal="center" vertical="top" textRotation="255" wrapText="1"/>
    </xf>
    <xf numFmtId="0" fontId="4" fillId="2" borderId="8" xfId="1" applyFont="1" applyFill="1" applyBorder="1" applyAlignment="1">
      <alignment horizontal="center" vertical="top" textRotation="255" wrapText="1" shrinkToFit="1"/>
    </xf>
    <xf numFmtId="0" fontId="4" fillId="2" borderId="12" xfId="1" applyFont="1" applyFill="1" applyBorder="1" applyAlignment="1">
      <alignment horizontal="center" vertical="top" textRotation="255" wrapText="1" shrinkToFit="1"/>
    </xf>
    <xf numFmtId="0" fontId="20" fillId="0" borderId="8" xfId="1" applyFont="1" applyBorder="1" applyAlignment="1">
      <alignment horizontal="center" vertical="top" textRotation="255" wrapText="1"/>
    </xf>
    <xf numFmtId="0" fontId="45" fillId="0" borderId="12" xfId="1" applyFont="1" applyBorder="1" applyAlignment="1">
      <alignment horizontal="center" vertical="top" textRotation="255" wrapText="1"/>
    </xf>
    <xf numFmtId="0" fontId="43" fillId="2" borderId="8" xfId="1" applyFont="1" applyFill="1" applyBorder="1" applyAlignment="1">
      <alignment horizontal="center" vertical="center" textRotation="255"/>
    </xf>
    <xf numFmtId="0" fontId="43" fillId="2" borderId="12" xfId="1" applyFont="1" applyFill="1" applyBorder="1" applyAlignment="1">
      <alignment horizontal="center" vertical="center" textRotation="255"/>
    </xf>
    <xf numFmtId="0" fontId="13" fillId="2" borderId="8" xfId="1" applyFont="1" applyFill="1" applyBorder="1" applyAlignment="1">
      <alignment horizontal="center" vertical="top" textRotation="255" wrapText="1" shrinkToFit="1"/>
    </xf>
    <xf numFmtId="0" fontId="13" fillId="2" borderId="12" xfId="1" applyFont="1" applyFill="1" applyBorder="1" applyAlignment="1">
      <alignment horizontal="center" vertical="top" textRotation="255" wrapText="1" shrinkToFit="1"/>
    </xf>
    <xf numFmtId="0" fontId="14" fillId="2" borderId="8" xfId="1" applyFont="1" applyFill="1" applyBorder="1" applyAlignment="1">
      <alignment horizontal="center" vertical="center" textRotation="255"/>
    </xf>
    <xf numFmtId="0" fontId="14" fillId="2" borderId="12" xfId="1" applyFont="1" applyFill="1" applyBorder="1" applyAlignment="1">
      <alignment horizontal="center" vertical="center" textRotation="255"/>
    </xf>
    <xf numFmtId="0" fontId="2" fillId="2" borderId="8" xfId="1" applyFont="1" applyFill="1" applyBorder="1" applyAlignment="1">
      <alignment horizontal="center" vertical="top" textRotation="255" shrinkToFit="1"/>
    </xf>
    <xf numFmtId="0" fontId="2" fillId="2" borderId="12" xfId="1" applyFont="1" applyFill="1" applyBorder="1" applyAlignment="1">
      <alignment horizontal="center" vertical="top" textRotation="255" shrinkToFit="1"/>
    </xf>
    <xf numFmtId="0" fontId="17" fillId="2" borderId="8" xfId="1" applyFont="1" applyFill="1" applyBorder="1" applyAlignment="1">
      <alignment horizontal="center" vertical="top" textRotation="255" wrapText="1" shrinkToFit="1"/>
    </xf>
    <xf numFmtId="0" fontId="17" fillId="2" borderId="12" xfId="1" applyFont="1" applyFill="1" applyBorder="1" applyAlignment="1">
      <alignment horizontal="center" vertical="top" textRotation="255" wrapText="1" shrinkToFit="1"/>
    </xf>
    <xf numFmtId="0" fontId="55" fillId="9" borderId="8" xfId="1" applyFont="1" applyFill="1" applyBorder="1" applyAlignment="1">
      <alignment horizontal="center" vertical="center" textRotation="255"/>
    </xf>
    <xf numFmtId="0" fontId="55" fillId="9" borderId="12" xfId="1" applyFont="1" applyFill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top" textRotation="255" shrinkToFit="1"/>
    </xf>
    <xf numFmtId="0" fontId="4" fillId="0" borderId="12" xfId="1" applyFont="1" applyBorder="1" applyAlignment="1">
      <alignment horizontal="center" vertical="top" textRotation="255" shrinkToFit="1"/>
    </xf>
    <xf numFmtId="0" fontId="50" fillId="2" borderId="8" xfId="1" applyFont="1" applyFill="1" applyBorder="1" applyAlignment="1">
      <alignment horizontal="center" vertical="top" textRotation="255" shrinkToFit="1"/>
    </xf>
    <xf numFmtId="0" fontId="50" fillId="2" borderId="12" xfId="1" applyFont="1" applyFill="1" applyBorder="1" applyAlignment="1">
      <alignment horizontal="center" vertical="top" textRotation="255" shrinkToFit="1"/>
    </xf>
    <xf numFmtId="0" fontId="13" fillId="9" borderId="8" xfId="1" applyFont="1" applyFill="1" applyBorder="1" applyAlignment="1">
      <alignment horizontal="center" vertical="top" textRotation="255" wrapText="1" shrinkToFit="1"/>
    </xf>
    <xf numFmtId="0" fontId="13" fillId="9" borderId="12" xfId="1" applyFont="1" applyFill="1" applyBorder="1" applyAlignment="1">
      <alignment horizontal="center" vertical="top" textRotation="255" wrapText="1" shrinkToFit="1"/>
    </xf>
    <xf numFmtId="0" fontId="10" fillId="2" borderId="8" xfId="1" applyFont="1" applyFill="1" applyBorder="1" applyAlignment="1">
      <alignment horizontal="center" vertical="center" textRotation="255"/>
    </xf>
    <xf numFmtId="0" fontId="10" fillId="2" borderId="12" xfId="1" applyFont="1" applyFill="1" applyBorder="1" applyAlignment="1">
      <alignment horizontal="center" vertical="center" textRotation="255"/>
    </xf>
    <xf numFmtId="0" fontId="18" fillId="2" borderId="0" xfId="1" applyFont="1" applyFill="1" applyAlignment="1">
      <alignment horizontal="left" vertical="top"/>
    </xf>
    <xf numFmtId="0" fontId="10" fillId="2" borderId="12" xfId="1" applyFont="1" applyFill="1" applyBorder="1" applyAlignment="1">
      <alignment horizontal="center" vertical="top" textRotation="255" wrapText="1" shrinkToFit="1"/>
    </xf>
    <xf numFmtId="0" fontId="53" fillId="0" borderId="8" xfId="1" applyFont="1" applyBorder="1" applyAlignment="1">
      <alignment horizontal="center" vertical="top" textRotation="255" shrinkToFit="1"/>
    </xf>
    <xf numFmtId="0" fontId="53" fillId="0" borderId="12" xfId="1" applyFont="1" applyBorder="1" applyAlignment="1">
      <alignment horizontal="center" vertical="top" textRotation="255" shrinkToFit="1"/>
    </xf>
  </cellXfs>
  <cellStyles count="2">
    <cellStyle name="標準" xfId="0" builtinId="0"/>
    <cellStyle name="標準 2" xfId="1" xr:uid="{AB47B77A-AD43-40C8-A116-BA7E521CB4C9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9</xdr:row>
      <xdr:rowOff>28575</xdr:rowOff>
    </xdr:from>
    <xdr:to>
      <xdr:col>5</xdr:col>
      <xdr:colOff>133350</xdr:colOff>
      <xdr:row>9</xdr:row>
      <xdr:rowOff>95250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5A31A993-1638-4141-885E-73404A61DE9D}"/>
            </a:ext>
          </a:extLst>
        </xdr:cNvPr>
        <xdr:cNvSpPr>
          <a:spLocks/>
        </xdr:cNvSpPr>
      </xdr:nvSpPr>
      <xdr:spPr bwMode="auto">
        <a:xfrm rot="16200000" flipV="1">
          <a:off x="657225" y="1114425"/>
          <a:ext cx="66675" cy="295275"/>
        </a:xfrm>
        <a:prstGeom prst="rightBrace">
          <a:avLst>
            <a:gd name="adj1" fmla="val 3749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49358</xdr:colOff>
      <xdr:row>15</xdr:row>
      <xdr:rowOff>18348</xdr:rowOff>
    </xdr:from>
    <xdr:to>
      <xdr:col>10</xdr:col>
      <xdr:colOff>148516</xdr:colOff>
      <xdr:row>15</xdr:row>
      <xdr:rowOff>94548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35E1E12-FA18-4226-9BC3-303B0726A5EF}"/>
            </a:ext>
          </a:extLst>
        </xdr:cNvPr>
        <xdr:cNvSpPr>
          <a:spLocks/>
        </xdr:cNvSpPr>
      </xdr:nvSpPr>
      <xdr:spPr bwMode="auto">
        <a:xfrm rot="16200000" flipV="1">
          <a:off x="1494350" y="4897956"/>
          <a:ext cx="76200" cy="261083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10768</xdr:colOff>
      <xdr:row>15</xdr:row>
      <xdr:rowOff>45140</xdr:rowOff>
    </xdr:from>
    <xdr:to>
      <xdr:col>34</xdr:col>
      <xdr:colOff>106018</xdr:colOff>
      <xdr:row>15</xdr:row>
      <xdr:rowOff>124653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835AF6-53E6-4CFD-B9F1-20D2D2E86C0E}"/>
            </a:ext>
          </a:extLst>
        </xdr:cNvPr>
        <xdr:cNvSpPr>
          <a:spLocks/>
        </xdr:cNvSpPr>
      </xdr:nvSpPr>
      <xdr:spPr bwMode="auto">
        <a:xfrm rot="16200000" flipV="1">
          <a:off x="5166899" y="4928359"/>
          <a:ext cx="79513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65</xdr:col>
      <xdr:colOff>46381</xdr:colOff>
      <xdr:row>15</xdr:row>
      <xdr:rowOff>27331</xdr:rowOff>
    </xdr:from>
    <xdr:to>
      <xdr:col>68</xdr:col>
      <xdr:colOff>66674</xdr:colOff>
      <xdr:row>15</xdr:row>
      <xdr:rowOff>104774</xdr:rowOff>
    </xdr:to>
    <xdr:sp macro="" textlink="">
      <xdr:nvSpPr>
        <xdr:cNvPr id="5" name="AutoShape 63">
          <a:extLst>
            <a:ext uri="{FF2B5EF4-FFF2-40B4-BE49-F238E27FC236}">
              <a16:creationId xmlns:a16="http://schemas.microsoft.com/office/drawing/2014/main" id="{B80FA152-BE23-4E59-9AF6-4B05B837F21C}"/>
            </a:ext>
          </a:extLst>
        </xdr:cNvPr>
        <xdr:cNvSpPr>
          <a:spLocks/>
        </xdr:cNvSpPr>
      </xdr:nvSpPr>
      <xdr:spPr bwMode="auto">
        <a:xfrm rot="16200000" flipV="1">
          <a:off x="10528643" y="4785069"/>
          <a:ext cx="77443" cy="506068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0</xdr:colOff>
      <xdr:row>15</xdr:row>
      <xdr:rowOff>2295525</xdr:rowOff>
    </xdr:from>
    <xdr:to>
      <xdr:col>56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F12171-DAC7-4F26-8FAF-170B4D55D799}"/>
            </a:ext>
          </a:extLst>
        </xdr:cNvPr>
        <xdr:cNvSpPr txBox="1"/>
      </xdr:nvSpPr>
      <xdr:spPr>
        <a:xfrm>
          <a:off x="8629650" y="7267575"/>
          <a:ext cx="1809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47625</xdr:colOff>
      <xdr:row>15</xdr:row>
      <xdr:rowOff>2295525</xdr:rowOff>
    </xdr:from>
    <xdr:to>
      <xdr:col>57</xdr:col>
      <xdr:colOff>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66A8AE1-E9B3-4F46-A361-DAB6BBC32943}"/>
            </a:ext>
          </a:extLst>
        </xdr:cNvPr>
        <xdr:cNvSpPr txBox="1"/>
      </xdr:nvSpPr>
      <xdr:spPr>
        <a:xfrm>
          <a:off x="8677275" y="7267575"/>
          <a:ext cx="295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0</xdr:colOff>
      <xdr:row>15</xdr:row>
      <xdr:rowOff>2295525</xdr:rowOff>
    </xdr:from>
    <xdr:to>
      <xdr:col>65</xdr:col>
      <xdr:colOff>0</xdr:colOff>
      <xdr:row>16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64F9610-D4AA-42F2-AE07-E2FC38ADC9EF}"/>
            </a:ext>
          </a:extLst>
        </xdr:cNvPr>
        <xdr:cNvSpPr txBox="1"/>
      </xdr:nvSpPr>
      <xdr:spPr>
        <a:xfrm>
          <a:off x="101060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47625</xdr:colOff>
      <xdr:row>15</xdr:row>
      <xdr:rowOff>2295525</xdr:rowOff>
    </xdr:from>
    <xdr:to>
      <xdr:col>66</xdr:col>
      <xdr:colOff>0</xdr:colOff>
      <xdr:row>16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34FC07-9650-451E-A222-F732B1894C70}"/>
            </a:ext>
          </a:extLst>
        </xdr:cNvPr>
        <xdr:cNvSpPr txBox="1"/>
      </xdr:nvSpPr>
      <xdr:spPr>
        <a:xfrm>
          <a:off x="1015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47625</xdr:colOff>
      <xdr:row>15</xdr:row>
      <xdr:rowOff>2295525</xdr:rowOff>
    </xdr:from>
    <xdr:to>
      <xdr:col>56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C117760-033C-4CF6-80D8-2311AA6012C8}"/>
            </a:ext>
          </a:extLst>
        </xdr:cNvPr>
        <xdr:cNvSpPr txBox="1"/>
      </xdr:nvSpPr>
      <xdr:spPr>
        <a:xfrm>
          <a:off x="8515350" y="7267575"/>
          <a:ext cx="295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15</xdr:row>
      <xdr:rowOff>2295525</xdr:rowOff>
    </xdr:from>
    <xdr:to>
      <xdr:col>57</xdr:col>
      <xdr:colOff>0</xdr:colOff>
      <xdr:row>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CD2F563-E8CE-438F-BEA9-785027E8C0A8}"/>
            </a:ext>
          </a:extLst>
        </xdr:cNvPr>
        <xdr:cNvSpPr txBox="1"/>
      </xdr:nvSpPr>
      <xdr:spPr>
        <a:xfrm>
          <a:off x="88106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47625</xdr:colOff>
      <xdr:row>15</xdr:row>
      <xdr:rowOff>2295525</xdr:rowOff>
    </xdr:from>
    <xdr:to>
      <xdr:col>58</xdr:col>
      <xdr:colOff>0</xdr:colOff>
      <xdr:row>16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058751-6315-4BD6-AFDD-7D4E1FB0B359}"/>
            </a:ext>
          </a:extLst>
        </xdr:cNvPr>
        <xdr:cNvSpPr txBox="1"/>
      </xdr:nvSpPr>
      <xdr:spPr>
        <a:xfrm>
          <a:off x="88582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92</xdr:col>
      <xdr:colOff>47625</xdr:colOff>
      <xdr:row>15</xdr:row>
      <xdr:rowOff>2295525</xdr:rowOff>
    </xdr:from>
    <xdr:to>
      <xdr:col>94</xdr:col>
      <xdr:colOff>0</xdr:colOff>
      <xdr:row>16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22DE6DC-D6A0-444E-A269-B49842AA5A1C}"/>
            </a:ext>
          </a:extLst>
        </xdr:cNvPr>
        <xdr:cNvSpPr txBox="1"/>
      </xdr:nvSpPr>
      <xdr:spPr>
        <a:xfrm>
          <a:off x="14782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47625</xdr:colOff>
      <xdr:row>15</xdr:row>
      <xdr:rowOff>2295525</xdr:rowOff>
    </xdr:from>
    <xdr:to>
      <xdr:col>54</xdr:col>
      <xdr:colOff>0</xdr:colOff>
      <xdr:row>16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6596C40-9898-4A71-9EF5-E26BB3B562DD}"/>
            </a:ext>
          </a:extLst>
        </xdr:cNvPr>
        <xdr:cNvSpPr txBox="1"/>
      </xdr:nvSpPr>
      <xdr:spPr>
        <a:xfrm>
          <a:off x="81915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47625</xdr:colOff>
      <xdr:row>15</xdr:row>
      <xdr:rowOff>2295525</xdr:rowOff>
    </xdr:from>
    <xdr:to>
      <xdr:col>55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F645C53-9321-45D7-A3CD-CA5E75061457}"/>
            </a:ext>
          </a:extLst>
        </xdr:cNvPr>
        <xdr:cNvSpPr txBox="1"/>
      </xdr:nvSpPr>
      <xdr:spPr>
        <a:xfrm>
          <a:off x="83534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47625</xdr:colOff>
      <xdr:row>15</xdr:row>
      <xdr:rowOff>2295525</xdr:rowOff>
    </xdr:from>
    <xdr:to>
      <xdr:col>55</xdr:col>
      <xdr:colOff>0</xdr:colOff>
      <xdr:row>16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9A901CE-F083-4474-A154-BA024CC5FD82}"/>
            </a:ext>
          </a:extLst>
        </xdr:cNvPr>
        <xdr:cNvSpPr txBox="1"/>
      </xdr:nvSpPr>
      <xdr:spPr>
        <a:xfrm>
          <a:off x="83534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15</xdr:row>
      <xdr:rowOff>2295525</xdr:rowOff>
    </xdr:from>
    <xdr:to>
      <xdr:col>17</xdr:col>
      <xdr:colOff>0</xdr:colOff>
      <xdr:row>16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1BCC956-936A-432D-9574-18F86EE58F54}"/>
            </a:ext>
          </a:extLst>
        </xdr:cNvPr>
        <xdr:cNvSpPr txBox="1"/>
      </xdr:nvSpPr>
      <xdr:spPr>
        <a:xfrm>
          <a:off x="23717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2E80670-7B61-4F81-B56E-8D9BF2C24629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F0B3143-8E71-4AB5-ACE9-564C84555E0C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0501824-2C30-4064-9213-286F0C0F802A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4441782-97EC-4804-A47E-DE309B98FBF1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E273B32-FE41-43E4-AFC7-67293EF2364D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B2971E7-7FF2-4495-B1B2-EB73E82B1379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AA4BBB9-6534-4D46-9B87-A7C6CB3850FA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F2A94F1-D1AC-4092-9158-25292DA9D54D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6192973-9F50-45C6-AD7B-4714218406A0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15</xdr:row>
      <xdr:rowOff>2295525</xdr:rowOff>
    </xdr:from>
    <xdr:to>
      <xdr:col>17</xdr:col>
      <xdr:colOff>0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3D34786-7DD2-4873-BE4A-7E027B8B5A23}"/>
            </a:ext>
          </a:extLst>
        </xdr:cNvPr>
        <xdr:cNvSpPr txBox="1"/>
      </xdr:nvSpPr>
      <xdr:spPr>
        <a:xfrm>
          <a:off x="23717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34EF1E8-199C-48A8-9DB3-15ECE7EED460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015556D-76F9-4F7C-8816-2A31DC81A0AD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FB306DC-6EE0-4C6A-A7C7-A6D2D2B9FC05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17A943E-7AE4-4A87-9703-510097AC4A16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CE1EDFE-49E8-4694-BC49-8A9D0F500505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69BB93D-ABF2-4FC1-A191-A25AD46A9C88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7A19738-0D9D-4F90-9D0A-F6ADA64688AE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5105F2B-001F-4C50-B913-F2B0F1BFE5E2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9</xdr:row>
      <xdr:rowOff>28575</xdr:rowOff>
    </xdr:from>
    <xdr:to>
      <xdr:col>5</xdr:col>
      <xdr:colOff>133350</xdr:colOff>
      <xdr:row>9</xdr:row>
      <xdr:rowOff>95250</xdr:rowOff>
    </xdr:to>
    <xdr:sp macro="" textlink="">
      <xdr:nvSpPr>
        <xdr:cNvPr id="36" name="AutoShape 63">
          <a:extLst>
            <a:ext uri="{FF2B5EF4-FFF2-40B4-BE49-F238E27FC236}">
              <a16:creationId xmlns:a16="http://schemas.microsoft.com/office/drawing/2014/main" id="{98474A41-B25D-4DD1-8C37-8F1825C52506}"/>
            </a:ext>
          </a:extLst>
        </xdr:cNvPr>
        <xdr:cNvSpPr>
          <a:spLocks/>
        </xdr:cNvSpPr>
      </xdr:nvSpPr>
      <xdr:spPr bwMode="auto">
        <a:xfrm rot="16200000" flipV="1">
          <a:off x="657225" y="1114425"/>
          <a:ext cx="66675" cy="295275"/>
        </a:xfrm>
        <a:prstGeom prst="rightBrace">
          <a:avLst>
            <a:gd name="adj1" fmla="val 3749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0</xdr:colOff>
      <xdr:row>15</xdr:row>
      <xdr:rowOff>2295525</xdr:rowOff>
    </xdr:from>
    <xdr:to>
      <xdr:col>56</xdr:col>
      <xdr:colOff>0</xdr:colOff>
      <xdr:row>16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46AD071-289B-4D33-BD07-9BC9A8D0CF7C}"/>
            </a:ext>
          </a:extLst>
        </xdr:cNvPr>
        <xdr:cNvSpPr txBox="1"/>
      </xdr:nvSpPr>
      <xdr:spPr>
        <a:xfrm>
          <a:off x="8629650" y="7267575"/>
          <a:ext cx="1809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47625</xdr:colOff>
      <xdr:row>15</xdr:row>
      <xdr:rowOff>2295525</xdr:rowOff>
    </xdr:from>
    <xdr:to>
      <xdr:col>57</xdr:col>
      <xdr:colOff>0</xdr:colOff>
      <xdr:row>16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A720634-D28E-48F0-BB74-AFB595042814}"/>
            </a:ext>
          </a:extLst>
        </xdr:cNvPr>
        <xdr:cNvSpPr txBox="1"/>
      </xdr:nvSpPr>
      <xdr:spPr>
        <a:xfrm>
          <a:off x="8677275" y="7267575"/>
          <a:ext cx="295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0</xdr:colOff>
      <xdr:row>15</xdr:row>
      <xdr:rowOff>2295525</xdr:rowOff>
    </xdr:from>
    <xdr:to>
      <xdr:col>65</xdr:col>
      <xdr:colOff>0</xdr:colOff>
      <xdr:row>16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4E73CA2-3902-4F51-B3F7-FBED41D105A5}"/>
            </a:ext>
          </a:extLst>
        </xdr:cNvPr>
        <xdr:cNvSpPr txBox="1"/>
      </xdr:nvSpPr>
      <xdr:spPr>
        <a:xfrm>
          <a:off x="101060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47625</xdr:colOff>
      <xdr:row>15</xdr:row>
      <xdr:rowOff>2295525</xdr:rowOff>
    </xdr:from>
    <xdr:to>
      <xdr:col>66</xdr:col>
      <xdr:colOff>0</xdr:colOff>
      <xdr:row>16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0CDE198-1666-4FC6-A8DC-8A599612FA4C}"/>
            </a:ext>
          </a:extLst>
        </xdr:cNvPr>
        <xdr:cNvSpPr txBox="1"/>
      </xdr:nvSpPr>
      <xdr:spPr>
        <a:xfrm>
          <a:off x="1015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47625</xdr:colOff>
      <xdr:row>15</xdr:row>
      <xdr:rowOff>2295525</xdr:rowOff>
    </xdr:from>
    <xdr:to>
      <xdr:col>56</xdr:col>
      <xdr:colOff>0</xdr:colOff>
      <xdr:row>16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9AA7109-E945-47A2-B999-98F7A70645F7}"/>
            </a:ext>
          </a:extLst>
        </xdr:cNvPr>
        <xdr:cNvSpPr txBox="1"/>
      </xdr:nvSpPr>
      <xdr:spPr>
        <a:xfrm>
          <a:off x="8515350" y="7267575"/>
          <a:ext cx="295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15</xdr:row>
      <xdr:rowOff>2295525</xdr:rowOff>
    </xdr:from>
    <xdr:to>
      <xdr:col>57</xdr:col>
      <xdr:colOff>0</xdr:colOff>
      <xdr:row>16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1714FAC-F915-4B7B-B6F6-4969DBE06EB8}"/>
            </a:ext>
          </a:extLst>
        </xdr:cNvPr>
        <xdr:cNvSpPr txBox="1"/>
      </xdr:nvSpPr>
      <xdr:spPr>
        <a:xfrm>
          <a:off x="88106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47625</xdr:colOff>
      <xdr:row>15</xdr:row>
      <xdr:rowOff>2295525</xdr:rowOff>
    </xdr:from>
    <xdr:to>
      <xdr:col>58</xdr:col>
      <xdr:colOff>0</xdr:colOff>
      <xdr:row>16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F5B627C-9BF5-4C1E-B22D-D31F93550945}"/>
            </a:ext>
          </a:extLst>
        </xdr:cNvPr>
        <xdr:cNvSpPr txBox="1"/>
      </xdr:nvSpPr>
      <xdr:spPr>
        <a:xfrm>
          <a:off x="88582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92</xdr:col>
      <xdr:colOff>47625</xdr:colOff>
      <xdr:row>15</xdr:row>
      <xdr:rowOff>2295525</xdr:rowOff>
    </xdr:from>
    <xdr:to>
      <xdr:col>94</xdr:col>
      <xdr:colOff>0</xdr:colOff>
      <xdr:row>16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CFD105C-C433-4865-8A16-F93F0D20B47C}"/>
            </a:ext>
          </a:extLst>
        </xdr:cNvPr>
        <xdr:cNvSpPr txBox="1"/>
      </xdr:nvSpPr>
      <xdr:spPr>
        <a:xfrm>
          <a:off x="14782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47625</xdr:colOff>
      <xdr:row>15</xdr:row>
      <xdr:rowOff>2295525</xdr:rowOff>
    </xdr:from>
    <xdr:to>
      <xdr:col>54</xdr:col>
      <xdr:colOff>0</xdr:colOff>
      <xdr:row>16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78ABDDB-E56D-47B9-9BB2-101592881BF4}"/>
            </a:ext>
          </a:extLst>
        </xdr:cNvPr>
        <xdr:cNvSpPr txBox="1"/>
      </xdr:nvSpPr>
      <xdr:spPr>
        <a:xfrm>
          <a:off x="81915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47625</xdr:colOff>
      <xdr:row>15</xdr:row>
      <xdr:rowOff>2295525</xdr:rowOff>
    </xdr:from>
    <xdr:to>
      <xdr:col>55</xdr:col>
      <xdr:colOff>0</xdr:colOff>
      <xdr:row>16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9DFEB90-8601-4F41-8B54-2AC1ADD57820}"/>
            </a:ext>
          </a:extLst>
        </xdr:cNvPr>
        <xdr:cNvSpPr txBox="1"/>
      </xdr:nvSpPr>
      <xdr:spPr>
        <a:xfrm>
          <a:off x="83534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47625</xdr:colOff>
      <xdr:row>15</xdr:row>
      <xdr:rowOff>2295525</xdr:rowOff>
    </xdr:from>
    <xdr:to>
      <xdr:col>55</xdr:col>
      <xdr:colOff>0</xdr:colOff>
      <xdr:row>16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DB9B924-F77C-4860-8BD9-D905966F0B04}"/>
            </a:ext>
          </a:extLst>
        </xdr:cNvPr>
        <xdr:cNvSpPr txBox="1"/>
      </xdr:nvSpPr>
      <xdr:spPr>
        <a:xfrm>
          <a:off x="83534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15</xdr:row>
      <xdr:rowOff>2295525</xdr:rowOff>
    </xdr:from>
    <xdr:to>
      <xdr:col>17</xdr:col>
      <xdr:colOff>0</xdr:colOff>
      <xdr:row>16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303EBA7-DA05-44AE-A177-FE7270671EAB}"/>
            </a:ext>
          </a:extLst>
        </xdr:cNvPr>
        <xdr:cNvSpPr txBox="1"/>
      </xdr:nvSpPr>
      <xdr:spPr>
        <a:xfrm>
          <a:off x="23717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77DFD35-0CDF-476B-9ADF-C9FB1F1FF631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D296E3E-D36E-4450-93BB-E0A1AA40001F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0ABCFAA-BDA0-45EC-94F5-D9072250DDF2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5464B20-3F2B-476C-AA7F-9F5CA36C43F8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9D2BD40-D872-4691-B111-D10DBCB78E74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D32A498-2CF8-4F2A-8D54-4321F62CB399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6DE3FE6-2A4B-40D1-8A2B-82B11369114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C5B6155-6797-4099-9ABC-22E6C7E7F58D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8462360-E312-42D9-9372-9327C830B029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15</xdr:row>
      <xdr:rowOff>2295525</xdr:rowOff>
    </xdr:from>
    <xdr:to>
      <xdr:col>17</xdr:col>
      <xdr:colOff>0</xdr:colOff>
      <xdr:row>16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E224B84-79F5-4D40-BABD-54310FC96014}"/>
            </a:ext>
          </a:extLst>
        </xdr:cNvPr>
        <xdr:cNvSpPr txBox="1"/>
      </xdr:nvSpPr>
      <xdr:spPr>
        <a:xfrm>
          <a:off x="237172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183B780-1C08-47B2-8F78-C38777CB7408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7659C22-D7C5-4A9C-9408-2B2BDE612872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E416481-5CE0-4AD2-8E9F-8097492F87F3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7F6103DD-DE2D-410A-919B-63E57C70EED5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3BF429D1-FB8B-4781-A46B-A314FAB59924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D83DDD0-0A5A-4126-802D-76A30402ACF6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A8A851B-5E26-4693-9299-762DFE1740B2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15</xdr:row>
      <xdr:rowOff>2295525</xdr:rowOff>
    </xdr:from>
    <xdr:to>
      <xdr:col>12</xdr:col>
      <xdr:colOff>0</xdr:colOff>
      <xdr:row>16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B5586434-1EE8-4674-A252-7F978D8905B0}"/>
            </a:ext>
          </a:extLst>
        </xdr:cNvPr>
        <xdr:cNvSpPr txBox="1"/>
      </xdr:nvSpPr>
      <xdr:spPr>
        <a:xfrm>
          <a:off x="15621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47625</xdr:colOff>
      <xdr:row>15</xdr:row>
      <xdr:rowOff>2295525</xdr:rowOff>
    </xdr:from>
    <xdr:to>
      <xdr:col>67</xdr:col>
      <xdr:colOff>0</xdr:colOff>
      <xdr:row>16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BFABFB73-2188-4005-8D0F-8FF857FC95C7}"/>
            </a:ext>
          </a:extLst>
        </xdr:cNvPr>
        <xdr:cNvSpPr txBox="1"/>
      </xdr:nvSpPr>
      <xdr:spPr>
        <a:xfrm>
          <a:off x="10477500" y="7267575"/>
          <a:ext cx="1143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47625</xdr:colOff>
      <xdr:row>15</xdr:row>
      <xdr:rowOff>2295525</xdr:rowOff>
    </xdr:from>
    <xdr:to>
      <xdr:col>67</xdr:col>
      <xdr:colOff>0</xdr:colOff>
      <xdr:row>16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920F1EC-C813-48E0-9486-BA21F66D35DA}"/>
            </a:ext>
          </a:extLst>
        </xdr:cNvPr>
        <xdr:cNvSpPr txBox="1"/>
      </xdr:nvSpPr>
      <xdr:spPr>
        <a:xfrm>
          <a:off x="10477500" y="7267575"/>
          <a:ext cx="1143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28575</xdr:colOff>
      <xdr:row>23</xdr:row>
      <xdr:rowOff>0</xdr:rowOff>
    </xdr:from>
    <xdr:to>
      <xdr:col>67</xdr:col>
      <xdr:colOff>57150</xdr:colOff>
      <xdr:row>23</xdr:row>
      <xdr:rowOff>66675</xdr:rowOff>
    </xdr:to>
    <xdr:sp macro="" textlink="">
      <xdr:nvSpPr>
        <xdr:cNvPr id="69" name="AutoShape 79">
          <a:extLst>
            <a:ext uri="{FF2B5EF4-FFF2-40B4-BE49-F238E27FC236}">
              <a16:creationId xmlns:a16="http://schemas.microsoft.com/office/drawing/2014/main" id="{44EEB0FC-89CB-4AF1-ADE0-3CBDBD503594}"/>
            </a:ext>
          </a:extLst>
        </xdr:cNvPr>
        <xdr:cNvSpPr>
          <a:spLocks/>
        </xdr:cNvSpPr>
      </xdr:nvSpPr>
      <xdr:spPr bwMode="auto">
        <a:xfrm rot="-5400000">
          <a:off x="10520362" y="9329738"/>
          <a:ext cx="66675" cy="190500"/>
        </a:xfrm>
        <a:prstGeom prst="leftBrace">
          <a:avLst>
            <a:gd name="adj1" fmla="val 2342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88</xdr:col>
      <xdr:colOff>47625</xdr:colOff>
      <xdr:row>15</xdr:row>
      <xdr:rowOff>2295525</xdr:rowOff>
    </xdr:from>
    <xdr:to>
      <xdr:col>90</xdr:col>
      <xdr:colOff>0</xdr:colOff>
      <xdr:row>16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A08FAF2E-A93A-41EA-B7C5-528AF8388462}"/>
            </a:ext>
          </a:extLst>
        </xdr:cNvPr>
        <xdr:cNvSpPr txBox="1"/>
      </xdr:nvSpPr>
      <xdr:spPr>
        <a:xfrm>
          <a:off x="14077950" y="7267575"/>
          <a:ext cx="333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88</xdr:col>
      <xdr:colOff>47625</xdr:colOff>
      <xdr:row>15</xdr:row>
      <xdr:rowOff>2295525</xdr:rowOff>
    </xdr:from>
    <xdr:to>
      <xdr:col>90</xdr:col>
      <xdr:colOff>0</xdr:colOff>
      <xdr:row>16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39D05D8-EB3C-4BA7-A40C-493A73F6DCCD}"/>
            </a:ext>
          </a:extLst>
        </xdr:cNvPr>
        <xdr:cNvSpPr txBox="1"/>
      </xdr:nvSpPr>
      <xdr:spPr>
        <a:xfrm>
          <a:off x="14077950" y="7267575"/>
          <a:ext cx="333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39179</xdr:colOff>
      <xdr:row>9</xdr:row>
      <xdr:rowOff>3595</xdr:rowOff>
    </xdr:from>
    <xdr:to>
      <xdr:col>40</xdr:col>
      <xdr:colOff>134428</xdr:colOff>
      <xdr:row>9</xdr:row>
      <xdr:rowOff>92195</xdr:rowOff>
    </xdr:to>
    <xdr:sp macro="" textlink="">
      <xdr:nvSpPr>
        <xdr:cNvPr id="72" name="AutoShape 63">
          <a:extLst>
            <a:ext uri="{FF2B5EF4-FFF2-40B4-BE49-F238E27FC236}">
              <a16:creationId xmlns:a16="http://schemas.microsoft.com/office/drawing/2014/main" id="{E5AC1890-F7A2-45D5-9D5A-ED092157375F}"/>
            </a:ext>
          </a:extLst>
        </xdr:cNvPr>
        <xdr:cNvSpPr>
          <a:spLocks/>
        </xdr:cNvSpPr>
      </xdr:nvSpPr>
      <xdr:spPr bwMode="auto">
        <a:xfrm rot="16200000" flipV="1">
          <a:off x="6162316" y="1119458"/>
          <a:ext cx="88600" cy="257174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47625</xdr:colOff>
      <xdr:row>15</xdr:row>
      <xdr:rowOff>2295525</xdr:rowOff>
    </xdr:from>
    <xdr:to>
      <xdr:col>87</xdr:col>
      <xdr:colOff>0</xdr:colOff>
      <xdr:row>16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F027A92A-4799-4F70-A976-DF8A5C0AC012}"/>
            </a:ext>
          </a:extLst>
        </xdr:cNvPr>
        <xdr:cNvSpPr txBox="1"/>
      </xdr:nvSpPr>
      <xdr:spPr>
        <a:xfrm>
          <a:off x="135921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85</xdr:col>
      <xdr:colOff>47625</xdr:colOff>
      <xdr:row>15</xdr:row>
      <xdr:rowOff>2295525</xdr:rowOff>
    </xdr:from>
    <xdr:to>
      <xdr:col>87</xdr:col>
      <xdr:colOff>0</xdr:colOff>
      <xdr:row>16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7B85561-24F9-4997-856B-240023386834}"/>
            </a:ext>
          </a:extLst>
        </xdr:cNvPr>
        <xdr:cNvSpPr txBox="1"/>
      </xdr:nvSpPr>
      <xdr:spPr>
        <a:xfrm>
          <a:off x="135921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91</xdr:col>
      <xdr:colOff>47625</xdr:colOff>
      <xdr:row>15</xdr:row>
      <xdr:rowOff>2295525</xdr:rowOff>
    </xdr:from>
    <xdr:to>
      <xdr:col>93</xdr:col>
      <xdr:colOff>0</xdr:colOff>
      <xdr:row>16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4DC1B35-8770-40CF-845B-AD7BA38C2EB8}"/>
            </a:ext>
          </a:extLst>
        </xdr:cNvPr>
        <xdr:cNvSpPr txBox="1"/>
      </xdr:nvSpPr>
      <xdr:spPr>
        <a:xfrm>
          <a:off x="14620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91</xdr:col>
      <xdr:colOff>47625</xdr:colOff>
      <xdr:row>15</xdr:row>
      <xdr:rowOff>2295525</xdr:rowOff>
    </xdr:from>
    <xdr:to>
      <xdr:col>93</xdr:col>
      <xdr:colOff>0</xdr:colOff>
      <xdr:row>16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935E843D-CFEA-4A34-901E-AB4B0028F633}"/>
            </a:ext>
          </a:extLst>
        </xdr:cNvPr>
        <xdr:cNvSpPr txBox="1"/>
      </xdr:nvSpPr>
      <xdr:spPr>
        <a:xfrm>
          <a:off x="14620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91</xdr:col>
      <xdr:colOff>47625</xdr:colOff>
      <xdr:row>15</xdr:row>
      <xdr:rowOff>2295525</xdr:rowOff>
    </xdr:from>
    <xdr:to>
      <xdr:col>93</xdr:col>
      <xdr:colOff>0</xdr:colOff>
      <xdr:row>16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F8F2D6F-CDD4-420E-A3DC-F8E2EC210107}"/>
            </a:ext>
          </a:extLst>
        </xdr:cNvPr>
        <xdr:cNvSpPr txBox="1"/>
      </xdr:nvSpPr>
      <xdr:spPr>
        <a:xfrm>
          <a:off x="14620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91</xdr:col>
      <xdr:colOff>47625</xdr:colOff>
      <xdr:row>15</xdr:row>
      <xdr:rowOff>2295525</xdr:rowOff>
    </xdr:from>
    <xdr:to>
      <xdr:col>93</xdr:col>
      <xdr:colOff>0</xdr:colOff>
      <xdr:row>16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FE7ABECF-9D6E-4652-A9D7-99A57687BD3F}"/>
            </a:ext>
          </a:extLst>
        </xdr:cNvPr>
        <xdr:cNvSpPr txBox="1"/>
      </xdr:nvSpPr>
      <xdr:spPr>
        <a:xfrm>
          <a:off x="14620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BED66FE-E6C8-4685-8865-8F68BF212618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80699317-5705-4FCD-A1BE-1071C502AF57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DFB3E897-A468-4A4E-A2B3-A5237E22FA6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1C2A0072-454A-4DFE-8ACE-373A182D26F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C4AF86C1-AFA2-43AC-8DDB-61612FA717A4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F1B6904F-71A7-48A1-97B5-23C1079EB1C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188EBA57-A38C-49E4-8DA2-A31E8E15106B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D4DCC6E-2A52-4245-8727-62C84D97E05B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BB3A08BA-E955-435F-896A-5C4DD0B4ADF0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DEDBEB3B-C131-4858-96A2-6C99894A58D0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F177F352-FAEE-4CCA-A306-5EE86CD800C2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974DB1DD-3888-40D4-BB6B-291D1F8CB007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35A2FB89-06E2-4A4A-9096-3DDE0D3F3972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8CB69D00-B025-4153-B703-8FA398C0DE70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7AA5BFFA-24E5-447B-8626-69CB5C65EC0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53C7A0D-491D-4466-9352-E7E7CC656AB6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F9F9BED5-61EF-431E-B39F-69B4D9516642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80D07CA6-3AA4-4478-97DF-8E46B55009FF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FE154A00-84C8-44D6-BBA0-E4138800F27A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FF23B636-AF1D-4325-9329-E3960F510A86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12CA88A3-DADF-4F89-9FFB-0A3044A22CB3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1755F030-1F68-4C0A-A385-D6B8774F5F27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CFABEDCE-AB81-4CCA-BF74-CF60E0637B6A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FF724C5-2F5C-4C16-B1A0-86ACDE04F3B7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0064FE9-155E-49E2-BB4D-36647C6635B3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47625</xdr:colOff>
      <xdr:row>15</xdr:row>
      <xdr:rowOff>2295525</xdr:rowOff>
    </xdr:from>
    <xdr:to>
      <xdr:col>62</xdr:col>
      <xdr:colOff>0</xdr:colOff>
      <xdr:row>16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65FCB4F0-BF28-4C70-8133-857E5DC8E505}"/>
            </a:ext>
          </a:extLst>
        </xdr:cNvPr>
        <xdr:cNvSpPr txBox="1"/>
      </xdr:nvSpPr>
      <xdr:spPr>
        <a:xfrm>
          <a:off x="9505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60</xdr:col>
      <xdr:colOff>0</xdr:colOff>
      <xdr:row>15</xdr:row>
      <xdr:rowOff>2295525</xdr:rowOff>
    </xdr:from>
    <xdr:to>
      <xdr:col>61</xdr:col>
      <xdr:colOff>0</xdr:colOff>
      <xdr:row>16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54A0419-A5BA-42DB-A557-6CE041911675}"/>
            </a:ext>
          </a:extLst>
        </xdr:cNvPr>
        <xdr:cNvSpPr txBox="1"/>
      </xdr:nvSpPr>
      <xdr:spPr>
        <a:xfrm>
          <a:off x="945832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D374ED75-A235-4356-9D6E-EEF390201A8F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60027051-D0DB-4B35-AF7D-A775957A535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ED634F9C-E587-48F6-B85E-26BE5F8FA5AC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93B5607A-F8E2-4374-A814-7DA7897C59EF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96D1142-D2DD-43D8-8AC4-64EA42F6F99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C33DAE8B-5EAA-430D-9F44-AF6893CA8EF9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E3D72E1A-E083-45CB-AC43-E4098A7B7F46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5A948B5-7C75-48CF-AE86-0CBDEE2197E7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47573F97-439F-4E2A-847F-C38944F0C32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4A10A9F1-1B83-460A-8051-4F42BDC4A149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6C4310EF-758A-415F-A430-757ADBC1F3E9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909EED6C-0013-4D4F-B46C-0DA1EAF49AB2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92DA17D3-7C93-416A-93D0-486BEF1B8F0E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9575370B-65EE-4C86-9697-45A8CBE06433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50BB8C97-5E8A-4BEA-A5F1-89F8988DE07B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CB71890A-939F-4E7B-B9EC-F217737A8788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FF8B82B0-3398-4636-B63A-85D1FF35EB51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2146FCC7-274F-4A46-BCF4-7B8E022C642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373E8BD8-625E-4DFC-8773-8A1DDBA8B5A7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FDA2F7C6-2557-4E7B-9C40-2A044F09FB6F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7243BD71-5A95-4E76-9E38-6DFA8A5FE1B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7406C7AE-77CE-4322-B52A-694C39258023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9E40B834-EC26-40A9-9501-0B6A239EDCE5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DE4B206-BF8D-46F7-BF18-E9FD6F0467A2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C9EC9D56-4ECF-4F40-837F-A2B7806BECA7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91673FD5-1B92-4010-9314-B078668ACFA2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7BF1DDC-99A2-4127-8973-1A0865D1FDB7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7D193833-05FB-4AEA-A40B-DE3A1AF3DAD1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251086A5-C788-48A6-902A-4C35FE4B50F5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9A1E7937-B5D9-476D-AA85-D89298A5A0CD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2459828C-A8B3-432C-94F8-CA6BF7B5B458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A76E88BA-08B5-4F4E-BEAC-55775E4C8D7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7DE7DBD8-13DF-4F62-B063-B9CBED4958C6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C9BD9FB4-280F-4E3B-8C5F-43CAE732480D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E7A7827D-253D-4814-AFC0-384851491B9B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9289E3EF-17C3-4E5D-93D7-81A0390F211E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7171F16D-D3D9-4F53-83AA-8E4C12E12E49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F3A6AD1E-657E-4729-A0A9-C662E8B95083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1B961505-AEDE-42EE-9E1A-036A4ACEA278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69980A2D-3F01-4F2C-B4E2-88BCF320B8C2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7188D9E7-24D5-4564-A685-3E0ABDE63066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FBCE9B6E-C147-4B3B-A8E1-3EC0FAF9C6E2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AB46FAE4-16DB-453A-BF71-C63086C3373B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BC9CF1D6-DC15-4558-B3D9-B5EEE2E48BF5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70F2C9B1-2B8C-4993-A5D5-6DA29E55C4AC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BAB44D26-6E68-44B5-B6FE-0DC8E2FEDF4F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E7874C73-38DE-4B9C-9FD0-02DEF1A949B0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5C077441-A047-4249-BC07-AE6FFB67C1E0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E509D5DA-7DC5-43EA-812D-D428B202B2CA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15</xdr:row>
      <xdr:rowOff>2295525</xdr:rowOff>
    </xdr:from>
    <xdr:to>
      <xdr:col>16</xdr:col>
      <xdr:colOff>0</xdr:colOff>
      <xdr:row>16</xdr:row>
      <xdr:rowOff>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AF996974-0DD8-48A8-90AC-C949DDDBA9E8}"/>
            </a:ext>
          </a:extLst>
        </xdr:cNvPr>
        <xdr:cNvSpPr txBox="1"/>
      </xdr:nvSpPr>
      <xdr:spPr>
        <a:xfrm>
          <a:off x="220980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4E15408F-95AD-4149-BFEC-635EA1F53ECF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15</xdr:row>
      <xdr:rowOff>2295525</xdr:rowOff>
    </xdr:from>
    <xdr:to>
      <xdr:col>15</xdr:col>
      <xdr:colOff>0</xdr:colOff>
      <xdr:row>16</xdr:row>
      <xdr:rowOff>0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156D868A-1A19-458F-92D6-A2699FB3E2EC}"/>
            </a:ext>
          </a:extLst>
        </xdr:cNvPr>
        <xdr:cNvSpPr txBox="1"/>
      </xdr:nvSpPr>
      <xdr:spPr>
        <a:xfrm>
          <a:off x="20478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0</xdr:colOff>
      <xdr:row>15</xdr:row>
      <xdr:rowOff>2295525</xdr:rowOff>
    </xdr:from>
    <xdr:to>
      <xdr:col>68</xdr:col>
      <xdr:colOff>0</xdr:colOff>
      <xdr:row>16</xdr:row>
      <xdr:rowOff>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1C54C19E-E640-458A-AB10-27357A9C7670}"/>
            </a:ext>
          </a:extLst>
        </xdr:cNvPr>
        <xdr:cNvSpPr txBox="1"/>
      </xdr:nvSpPr>
      <xdr:spPr>
        <a:xfrm>
          <a:off x="10591800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0</xdr:colOff>
      <xdr:row>15</xdr:row>
      <xdr:rowOff>2295525</xdr:rowOff>
    </xdr:from>
    <xdr:to>
      <xdr:col>68</xdr:col>
      <xdr:colOff>0</xdr:colOff>
      <xdr:row>16</xdr:row>
      <xdr:rowOff>0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68651BF5-7D61-479C-970D-3DB6BB1949ED}"/>
            </a:ext>
          </a:extLst>
        </xdr:cNvPr>
        <xdr:cNvSpPr txBox="1"/>
      </xdr:nvSpPr>
      <xdr:spPr>
        <a:xfrm>
          <a:off x="10591800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78</xdr:col>
      <xdr:colOff>12582</xdr:colOff>
      <xdr:row>22</xdr:row>
      <xdr:rowOff>26958</xdr:rowOff>
    </xdr:from>
    <xdr:to>
      <xdr:col>79</xdr:col>
      <xdr:colOff>88962</xdr:colOff>
      <xdr:row>23</xdr:row>
      <xdr:rowOff>86264</xdr:rowOff>
    </xdr:to>
    <xdr:sp macro="" textlink="">
      <xdr:nvSpPr>
        <xdr:cNvPr id="160" name="AutoShape 11">
          <a:extLst>
            <a:ext uri="{FF2B5EF4-FFF2-40B4-BE49-F238E27FC236}">
              <a16:creationId xmlns:a16="http://schemas.microsoft.com/office/drawing/2014/main" id="{3A98D307-7B2E-4769-9CD3-041AA76CA989}"/>
            </a:ext>
          </a:extLst>
        </xdr:cNvPr>
        <xdr:cNvSpPr>
          <a:spLocks/>
        </xdr:cNvSpPr>
      </xdr:nvSpPr>
      <xdr:spPr bwMode="auto">
        <a:xfrm rot="-5400000">
          <a:off x="12494107" y="9310058"/>
          <a:ext cx="97406" cy="238305"/>
        </a:xfrm>
        <a:prstGeom prst="leftBrace">
          <a:avLst>
            <a:gd name="adj1" fmla="val 2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92</xdr:col>
      <xdr:colOff>19050</xdr:colOff>
      <xdr:row>15</xdr:row>
      <xdr:rowOff>28575</xdr:rowOff>
    </xdr:from>
    <xdr:to>
      <xdr:col>93</xdr:col>
      <xdr:colOff>114300</xdr:colOff>
      <xdr:row>15</xdr:row>
      <xdr:rowOff>114300</xdr:rowOff>
    </xdr:to>
    <xdr:sp macro="" textlink="">
      <xdr:nvSpPr>
        <xdr:cNvPr id="161" name="AutoShape 63">
          <a:extLst>
            <a:ext uri="{FF2B5EF4-FFF2-40B4-BE49-F238E27FC236}">
              <a16:creationId xmlns:a16="http://schemas.microsoft.com/office/drawing/2014/main" id="{6361CE3C-512E-489D-9A3F-7970C163348F}"/>
            </a:ext>
          </a:extLst>
        </xdr:cNvPr>
        <xdr:cNvSpPr>
          <a:spLocks/>
        </xdr:cNvSpPr>
      </xdr:nvSpPr>
      <xdr:spPr bwMode="auto">
        <a:xfrm rot="16200000" flipV="1">
          <a:off x="14839950" y="4914900"/>
          <a:ext cx="85725" cy="257175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58397</xdr:colOff>
      <xdr:row>23</xdr:row>
      <xdr:rowOff>28575</xdr:rowOff>
    </xdr:from>
    <xdr:to>
      <xdr:col>62</xdr:col>
      <xdr:colOff>86972</xdr:colOff>
      <xdr:row>23</xdr:row>
      <xdr:rowOff>98563</xdr:rowOff>
    </xdr:to>
    <xdr:sp macro="" textlink="">
      <xdr:nvSpPr>
        <xdr:cNvPr id="162" name="AutoShape 79">
          <a:extLst>
            <a:ext uri="{FF2B5EF4-FFF2-40B4-BE49-F238E27FC236}">
              <a16:creationId xmlns:a16="http://schemas.microsoft.com/office/drawing/2014/main" id="{3927BC8E-F818-49E0-9922-6814BD387E28}"/>
            </a:ext>
          </a:extLst>
        </xdr:cNvPr>
        <xdr:cNvSpPr>
          <a:spLocks/>
        </xdr:cNvSpPr>
      </xdr:nvSpPr>
      <xdr:spPr bwMode="auto">
        <a:xfrm rot="-5400000">
          <a:off x="9738903" y="9359969"/>
          <a:ext cx="69988" cy="190500"/>
        </a:xfrm>
        <a:prstGeom prst="leftBrace">
          <a:avLst>
            <a:gd name="adj1" fmla="val 2342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71</xdr:col>
      <xdr:colOff>20293</xdr:colOff>
      <xdr:row>9</xdr:row>
      <xdr:rowOff>48868</xdr:rowOff>
    </xdr:from>
    <xdr:to>
      <xdr:col>72</xdr:col>
      <xdr:colOff>115543</xdr:colOff>
      <xdr:row>9</xdr:row>
      <xdr:rowOff>134593</xdr:rowOff>
    </xdr:to>
    <xdr:sp macro="" textlink="">
      <xdr:nvSpPr>
        <xdr:cNvPr id="163" name="AutoShape 63">
          <a:extLst>
            <a:ext uri="{FF2B5EF4-FFF2-40B4-BE49-F238E27FC236}">
              <a16:creationId xmlns:a16="http://schemas.microsoft.com/office/drawing/2014/main" id="{54CD8DB3-C91C-4454-957A-7F0B5B51EAEF}"/>
            </a:ext>
          </a:extLst>
        </xdr:cNvPr>
        <xdr:cNvSpPr>
          <a:spLocks/>
        </xdr:cNvSpPr>
      </xdr:nvSpPr>
      <xdr:spPr bwMode="auto">
        <a:xfrm rot="16200000" flipV="1">
          <a:off x="11345518" y="1163293"/>
          <a:ext cx="85725" cy="257175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15</xdr:row>
      <xdr:rowOff>2295525</xdr:rowOff>
    </xdr:from>
    <xdr:to>
      <xdr:col>71</xdr:col>
      <xdr:colOff>0</xdr:colOff>
      <xdr:row>16</xdr:row>
      <xdr:rowOff>0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57F6122D-EBE8-4434-943A-4C31AC53360E}"/>
            </a:ext>
          </a:extLst>
        </xdr:cNvPr>
        <xdr:cNvSpPr txBox="1"/>
      </xdr:nvSpPr>
      <xdr:spPr>
        <a:xfrm>
          <a:off x="1107757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70</xdr:col>
      <xdr:colOff>0</xdr:colOff>
      <xdr:row>15</xdr:row>
      <xdr:rowOff>2295525</xdr:rowOff>
    </xdr:from>
    <xdr:to>
      <xdr:col>71</xdr:col>
      <xdr:colOff>0</xdr:colOff>
      <xdr:row>16</xdr:row>
      <xdr:rowOff>0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6D1F311-4D5C-4C18-A365-AA2706B56DF2}"/>
            </a:ext>
          </a:extLst>
        </xdr:cNvPr>
        <xdr:cNvSpPr txBox="1"/>
      </xdr:nvSpPr>
      <xdr:spPr>
        <a:xfrm>
          <a:off x="11077575" y="7267575"/>
          <a:ext cx="161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47625</xdr:colOff>
      <xdr:row>15</xdr:row>
      <xdr:rowOff>2295525</xdr:rowOff>
    </xdr:from>
    <xdr:to>
      <xdr:col>18</xdr:col>
      <xdr:colOff>0</xdr:colOff>
      <xdr:row>16</xdr:row>
      <xdr:rowOff>0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B3468AF9-84D6-48AF-8CF2-6C996923E62F}"/>
            </a:ext>
          </a:extLst>
        </xdr:cNvPr>
        <xdr:cNvSpPr txBox="1"/>
      </xdr:nvSpPr>
      <xdr:spPr>
        <a:xfrm>
          <a:off x="253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47625</xdr:colOff>
      <xdr:row>15</xdr:row>
      <xdr:rowOff>2295525</xdr:rowOff>
    </xdr:from>
    <xdr:to>
      <xdr:col>18</xdr:col>
      <xdr:colOff>0</xdr:colOff>
      <xdr:row>16</xdr:row>
      <xdr:rowOff>0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E43FFFE5-45C0-4DDD-A87D-A28DADBB8F18}"/>
            </a:ext>
          </a:extLst>
        </xdr:cNvPr>
        <xdr:cNvSpPr txBox="1"/>
      </xdr:nvSpPr>
      <xdr:spPr>
        <a:xfrm>
          <a:off x="253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47625</xdr:colOff>
      <xdr:row>15</xdr:row>
      <xdr:rowOff>2295525</xdr:rowOff>
    </xdr:from>
    <xdr:to>
      <xdr:col>18</xdr:col>
      <xdr:colOff>0</xdr:colOff>
      <xdr:row>16</xdr:row>
      <xdr:rowOff>0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A3925630-00A0-416C-98EA-739D2640EE0B}"/>
            </a:ext>
          </a:extLst>
        </xdr:cNvPr>
        <xdr:cNvSpPr txBox="1"/>
      </xdr:nvSpPr>
      <xdr:spPr>
        <a:xfrm>
          <a:off x="253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47625</xdr:colOff>
      <xdr:row>15</xdr:row>
      <xdr:rowOff>2295525</xdr:rowOff>
    </xdr:from>
    <xdr:to>
      <xdr:col>18</xdr:col>
      <xdr:colOff>0</xdr:colOff>
      <xdr:row>16</xdr:row>
      <xdr:rowOff>0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8B957418-5989-4F32-9A8E-BB8340FBE67D}"/>
            </a:ext>
          </a:extLst>
        </xdr:cNvPr>
        <xdr:cNvSpPr txBox="1"/>
      </xdr:nvSpPr>
      <xdr:spPr>
        <a:xfrm>
          <a:off x="25336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47625</xdr:colOff>
      <xdr:row>15</xdr:row>
      <xdr:rowOff>2295525</xdr:rowOff>
    </xdr:from>
    <xdr:to>
      <xdr:col>53</xdr:col>
      <xdr:colOff>0</xdr:colOff>
      <xdr:row>16</xdr:row>
      <xdr:rowOff>0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1785FD8E-FFD6-43E3-8D0F-E9DDE4783A79}"/>
            </a:ext>
          </a:extLst>
        </xdr:cNvPr>
        <xdr:cNvSpPr txBox="1"/>
      </xdr:nvSpPr>
      <xdr:spPr>
        <a:xfrm>
          <a:off x="80295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47625</xdr:colOff>
      <xdr:row>15</xdr:row>
      <xdr:rowOff>2295525</xdr:rowOff>
    </xdr:from>
    <xdr:to>
      <xdr:col>53</xdr:col>
      <xdr:colOff>0</xdr:colOff>
      <xdr:row>16</xdr:row>
      <xdr:rowOff>0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F36602C9-76B0-4D28-94C7-094F167EEF33}"/>
            </a:ext>
          </a:extLst>
        </xdr:cNvPr>
        <xdr:cNvSpPr txBox="1"/>
      </xdr:nvSpPr>
      <xdr:spPr>
        <a:xfrm>
          <a:off x="8029575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47625</xdr:colOff>
      <xdr:row>15</xdr:row>
      <xdr:rowOff>2295525</xdr:rowOff>
    </xdr:from>
    <xdr:to>
      <xdr:col>48</xdr:col>
      <xdr:colOff>0</xdr:colOff>
      <xdr:row>16</xdr:row>
      <xdr:rowOff>0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5293C66A-7724-46B2-8043-1860D13E9E7D}"/>
            </a:ext>
          </a:extLst>
        </xdr:cNvPr>
        <xdr:cNvSpPr txBox="1"/>
      </xdr:nvSpPr>
      <xdr:spPr>
        <a:xfrm>
          <a:off x="7219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47625</xdr:colOff>
      <xdr:row>15</xdr:row>
      <xdr:rowOff>2295525</xdr:rowOff>
    </xdr:from>
    <xdr:to>
      <xdr:col>48</xdr:col>
      <xdr:colOff>0</xdr:colOff>
      <xdr:row>16</xdr:row>
      <xdr:rowOff>0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5E2F94A7-4855-4927-8177-AEB5EF35246D}"/>
            </a:ext>
          </a:extLst>
        </xdr:cNvPr>
        <xdr:cNvSpPr txBox="1"/>
      </xdr:nvSpPr>
      <xdr:spPr>
        <a:xfrm>
          <a:off x="7219950" y="7267575"/>
          <a:ext cx="2762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104775</xdr:colOff>
      <xdr:row>16</xdr:row>
      <xdr:rowOff>542925</xdr:rowOff>
    </xdr:from>
    <xdr:to>
      <xdr:col>33</xdr:col>
      <xdr:colOff>314325</xdr:colOff>
      <xdr:row>20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90BD44-9D31-484B-9F53-5D98AC047F2A}"/>
            </a:ext>
          </a:extLst>
        </xdr:cNvPr>
        <xdr:cNvSpPr txBox="1"/>
      </xdr:nvSpPr>
      <xdr:spPr>
        <a:xfrm>
          <a:off x="10477500" y="7724775"/>
          <a:ext cx="209550" cy="790575"/>
        </a:xfrm>
        <a:prstGeom prst="rect">
          <a:avLst/>
        </a:prstGeom>
        <a:solidFill>
          <a:srgbClr val="00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104775</xdr:colOff>
      <xdr:row>20</xdr:row>
      <xdr:rowOff>0</xdr:rowOff>
    </xdr:from>
    <xdr:to>
      <xdr:col>33</xdr:col>
      <xdr:colOff>314325</xdr:colOff>
      <xdr:row>22</xdr:row>
      <xdr:rowOff>657225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62A908-9E35-427A-A146-49CC90E38B91}"/>
            </a:ext>
          </a:extLst>
        </xdr:cNvPr>
        <xdr:cNvSpPr txBox="1"/>
      </xdr:nvSpPr>
      <xdr:spPr>
        <a:xfrm>
          <a:off x="10477500" y="8353425"/>
          <a:ext cx="209550" cy="2181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→護国神社駐車場不可の日</a:t>
          </a:r>
        </a:p>
      </xdr:txBody>
    </xdr:sp>
    <xdr:clientData/>
  </xdr:twoCellAnchor>
  <xdr:twoCellAnchor>
    <xdr:from>
      <xdr:col>17</xdr:col>
      <xdr:colOff>304802</xdr:colOff>
      <xdr:row>50</xdr:row>
      <xdr:rowOff>257175</xdr:rowOff>
    </xdr:from>
    <xdr:to>
      <xdr:col>21</xdr:col>
      <xdr:colOff>95251</xdr:colOff>
      <xdr:row>50</xdr:row>
      <xdr:rowOff>723900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1ED211-0F82-44CA-8C44-CE2EB3AA1C6F}"/>
            </a:ext>
          </a:extLst>
        </xdr:cNvPr>
        <xdr:cNvSpPr txBox="1"/>
      </xdr:nvSpPr>
      <xdr:spPr>
        <a:xfrm>
          <a:off x="5648327" y="21964650"/>
          <a:ext cx="1047749" cy="4667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/>
            <a:t> </a:t>
          </a:r>
          <a:r>
            <a:rPr kumimoji="1" lang="ja-JP" altLang="en-US" sz="900" baseline="0"/>
            <a:t>くらしのこと</a:t>
          </a:r>
          <a:r>
            <a:rPr kumimoji="1" lang="ja-JP" altLang="en-US" sz="900"/>
            <a:t>市</a:t>
          </a:r>
        </a:p>
        <a:p>
          <a:r>
            <a:rPr kumimoji="1" lang="ja-JP" altLang="en-US" sz="900"/>
            <a:t>駐車場不可？</a:t>
          </a:r>
        </a:p>
      </xdr:txBody>
    </xdr:sp>
    <xdr:clientData/>
  </xdr:twoCellAnchor>
  <xdr:twoCellAnchor>
    <xdr:from>
      <xdr:col>17</xdr:col>
      <xdr:colOff>28575</xdr:colOff>
      <xdr:row>50</xdr:row>
      <xdr:rowOff>9525</xdr:rowOff>
    </xdr:from>
    <xdr:to>
      <xdr:col>18</xdr:col>
      <xdr:colOff>57150</xdr:colOff>
      <xdr:row>50</xdr:row>
      <xdr:rowOff>304800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DFDA1DA-CEE8-42F8-B2AD-D763C73EDC71}"/>
            </a:ext>
          </a:extLst>
        </xdr:cNvPr>
        <xdr:cNvCxnSpPr/>
      </xdr:nvCxnSpPr>
      <xdr:spPr>
        <a:xfrm flipH="1" flipV="1">
          <a:off x="5372100" y="21717000"/>
          <a:ext cx="3429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85726</xdr:colOff>
      <xdr:row>38</xdr:row>
      <xdr:rowOff>400050</xdr:rowOff>
    </xdr:from>
    <xdr:to>
      <xdr:col>24</xdr:col>
      <xdr:colOff>123825</xdr:colOff>
      <xdr:row>39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96E0D7-DF41-4C91-A4F8-9BA9A3D33704}"/>
            </a:ext>
          </a:extLst>
        </xdr:cNvPr>
        <xdr:cNvSpPr txBox="1"/>
      </xdr:nvSpPr>
      <xdr:spPr>
        <a:xfrm>
          <a:off x="6372226" y="16773525"/>
          <a:ext cx="1295399" cy="4667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11.123</a:t>
          </a:r>
          <a:r>
            <a:rPr kumimoji="1" lang="ja-JP" altLang="en-US" sz="900"/>
            <a:t>手創り市</a:t>
          </a:r>
        </a:p>
        <a:p>
          <a:r>
            <a:rPr kumimoji="1" lang="ja-JP" altLang="en-US" sz="900"/>
            <a:t>駐車場不可</a:t>
          </a:r>
        </a:p>
      </xdr:txBody>
    </xdr:sp>
    <xdr:clientData/>
  </xdr:twoCellAnchor>
  <xdr:twoCellAnchor>
    <xdr:from>
      <xdr:col>19</xdr:col>
      <xdr:colOff>28575</xdr:colOff>
      <xdr:row>37</xdr:row>
      <xdr:rowOff>104775</xdr:rowOff>
    </xdr:from>
    <xdr:to>
      <xdr:col>20</xdr:col>
      <xdr:colOff>190501</xdr:colOff>
      <xdr:row>38</xdr:row>
      <xdr:rowOff>371476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86B379B-7AD4-4537-A1BC-738E0E973050}"/>
            </a:ext>
          </a:extLst>
        </xdr:cNvPr>
        <xdr:cNvCxnSpPr/>
      </xdr:nvCxnSpPr>
      <xdr:spPr>
        <a:xfrm flipH="1" flipV="1">
          <a:off x="6000750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37</xdr:row>
      <xdr:rowOff>104775</xdr:rowOff>
    </xdr:from>
    <xdr:to>
      <xdr:col>21</xdr:col>
      <xdr:colOff>190501</xdr:colOff>
      <xdr:row>38</xdr:row>
      <xdr:rowOff>371476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45D57FD4-2431-4D11-9A93-B6073BCB323F}"/>
            </a:ext>
          </a:extLst>
        </xdr:cNvPr>
        <xdr:cNvCxnSpPr/>
      </xdr:nvCxnSpPr>
      <xdr:spPr>
        <a:xfrm flipH="1" flipV="1">
          <a:off x="6315075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49</xdr:row>
      <xdr:rowOff>142875</xdr:rowOff>
    </xdr:from>
    <xdr:to>
      <xdr:col>19</xdr:col>
      <xdr:colOff>209550</xdr:colOff>
      <xdr:row>50</xdr:row>
      <xdr:rowOff>266700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58241BA-C7C2-4B8C-AA27-F7C633EA5791}"/>
            </a:ext>
          </a:extLst>
        </xdr:cNvPr>
        <xdr:cNvCxnSpPr/>
      </xdr:nvCxnSpPr>
      <xdr:spPr>
        <a:xfrm flipH="1" flipV="1">
          <a:off x="5838825" y="21678900"/>
          <a:ext cx="3429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33</xdr:row>
      <xdr:rowOff>676275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EE39193-A996-40CD-8E22-F2C89B3B36F6}"/>
            </a:ext>
          </a:extLst>
        </xdr:cNvPr>
        <xdr:cNvCxnSpPr/>
      </xdr:nvCxnSpPr>
      <xdr:spPr>
        <a:xfrm>
          <a:off x="5343525" y="13696950"/>
          <a:ext cx="0" cy="1438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37</xdr:row>
      <xdr:rowOff>104775</xdr:rowOff>
    </xdr:from>
    <xdr:to>
      <xdr:col>21</xdr:col>
      <xdr:colOff>190501</xdr:colOff>
      <xdr:row>38</xdr:row>
      <xdr:rowOff>371476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CF5600D-09AF-4F56-8D70-FA378C02FB0F}"/>
            </a:ext>
          </a:extLst>
        </xdr:cNvPr>
        <xdr:cNvCxnSpPr/>
      </xdr:nvCxnSpPr>
      <xdr:spPr>
        <a:xfrm flipH="1" flipV="1">
          <a:off x="6315075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44</xdr:row>
      <xdr:rowOff>209550</xdr:rowOff>
    </xdr:from>
    <xdr:to>
      <xdr:col>28</xdr:col>
      <xdr:colOff>57150</xdr:colOff>
      <xdr:row>44</xdr:row>
      <xdr:rowOff>704850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BB2B577-E87B-4EF6-9100-2D8C102824AD}"/>
            </a:ext>
          </a:extLst>
        </xdr:cNvPr>
        <xdr:cNvSpPr txBox="1"/>
      </xdr:nvSpPr>
      <xdr:spPr>
        <a:xfrm>
          <a:off x="7353300" y="19250025"/>
          <a:ext cx="150495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11/9</a:t>
          </a:r>
          <a:r>
            <a:rPr kumimoji="1" lang="ja-JP" altLang="en-US" sz="1100">
              <a:solidFill>
                <a:srgbClr val="FF0000"/>
              </a:solidFill>
            </a:rPr>
            <a:t>菊花展テントあり</a:t>
          </a:r>
        </a:p>
        <a:p>
          <a:r>
            <a:rPr kumimoji="1" lang="ja-JP" altLang="en-US" sz="1100">
              <a:solidFill>
                <a:srgbClr val="FF0000"/>
              </a:solidFill>
            </a:rPr>
            <a:t>駐車少ない</a:t>
          </a:r>
        </a:p>
      </xdr:txBody>
    </xdr:sp>
    <xdr:clientData/>
  </xdr:twoCellAnchor>
  <xdr:twoCellAnchor>
    <xdr:from>
      <xdr:col>22</xdr:col>
      <xdr:colOff>257175</xdr:colOff>
      <xdr:row>44</xdr:row>
      <xdr:rowOff>219075</xdr:rowOff>
    </xdr:from>
    <xdr:to>
      <xdr:col>23</xdr:col>
      <xdr:colOff>171450</xdr:colOff>
      <xdr:row>44</xdr:row>
      <xdr:rowOff>333375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82FE0E0-EB00-44A8-B87A-57AF028C6D55}"/>
            </a:ext>
          </a:extLst>
        </xdr:cNvPr>
        <xdr:cNvCxnSpPr/>
      </xdr:nvCxnSpPr>
      <xdr:spPr>
        <a:xfrm flipH="1" flipV="1">
          <a:off x="7172325" y="19259550"/>
          <a:ext cx="228600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333375</xdr:colOff>
      <xdr:row>32</xdr:row>
      <xdr:rowOff>390525</xdr:rowOff>
    </xdr:from>
    <xdr:to>
      <xdr:col>34</xdr:col>
      <xdr:colOff>0</xdr:colOff>
      <xdr:row>33</xdr:row>
      <xdr:rowOff>247650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5E0660A-BB58-432F-8E8A-1814E810A51A}"/>
            </a:ext>
          </a:extLst>
        </xdr:cNvPr>
        <xdr:cNvSpPr txBox="1"/>
      </xdr:nvSpPr>
      <xdr:spPr>
        <a:xfrm>
          <a:off x="10706100" y="14087475"/>
          <a:ext cx="2600325" cy="61912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solidFill>
                <a:srgbClr val="FF0000"/>
              </a:solidFill>
            </a:rPr>
            <a:t>滋賀国スポ剣道　９</a:t>
          </a:r>
          <a:r>
            <a:rPr kumimoji="1" lang="en-US" altLang="ja-JP" sz="1100" kern="1200">
              <a:solidFill>
                <a:srgbClr val="FF0000"/>
              </a:solidFill>
            </a:rPr>
            <a:t>/</a:t>
          </a:r>
          <a:r>
            <a:rPr kumimoji="1" lang="ja-JP" altLang="en-US" sz="1100" kern="1200">
              <a:solidFill>
                <a:srgbClr val="FF0000"/>
              </a:solidFill>
            </a:rPr>
            <a:t>２９～</a:t>
          </a:r>
          <a:r>
            <a:rPr kumimoji="1" lang="en-US" altLang="ja-JP" sz="1100" kern="1200">
              <a:solidFill>
                <a:srgbClr val="FF0000"/>
              </a:solidFill>
            </a:rPr>
            <a:t>10/1</a:t>
          </a:r>
          <a:r>
            <a:rPr kumimoji="1" lang="ja-JP" altLang="en-US" sz="1100" kern="1200">
              <a:solidFill>
                <a:srgbClr val="FF0000"/>
              </a:solidFill>
            </a:rPr>
            <a:t>　</a:t>
          </a:r>
          <a:endParaRPr kumimoji="1" lang="en-US" altLang="ja-JP" sz="1100" kern="1200">
            <a:solidFill>
              <a:srgbClr val="FF0000"/>
            </a:solidFill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　湖南市総合体育館　　</a:t>
          </a:r>
        </a:p>
      </xdr:txBody>
    </xdr:sp>
    <xdr:clientData/>
  </xdr:twoCellAnchor>
  <xdr:twoCellAnchor>
    <xdr:from>
      <xdr:col>24</xdr:col>
      <xdr:colOff>104775</xdr:colOff>
      <xdr:row>8</xdr:row>
      <xdr:rowOff>533400</xdr:rowOff>
    </xdr:from>
    <xdr:to>
      <xdr:col>31</xdr:col>
      <xdr:colOff>285750</xdr:colOff>
      <xdr:row>9</xdr:row>
      <xdr:rowOff>495300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3506859-65F6-8092-CFEB-95544E6CD18C}"/>
            </a:ext>
          </a:extLst>
        </xdr:cNvPr>
        <xdr:cNvSpPr txBox="1"/>
      </xdr:nvSpPr>
      <xdr:spPr>
        <a:xfrm>
          <a:off x="7648575" y="3524250"/>
          <a:ext cx="2381250" cy="7239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kern="1200">
              <a:solidFill>
                <a:srgbClr val="FF0000"/>
              </a:solidFill>
            </a:rPr>
            <a:t>GW</a:t>
          </a:r>
          <a:r>
            <a:rPr kumimoji="1" lang="ja-JP" altLang="en-US" sz="1100" kern="1200">
              <a:solidFill>
                <a:srgbClr val="FF0000"/>
              </a:solidFill>
            </a:rPr>
            <a:t>期間県スポーツ局</a:t>
          </a:r>
        </a:p>
        <a:p>
          <a:r>
            <a:rPr kumimoji="1" lang="ja-JP" altLang="en-US" sz="1100" kern="1200">
              <a:solidFill>
                <a:srgbClr val="FF0000"/>
              </a:solidFill>
            </a:rPr>
            <a:t>より養浩館使用申込照会あり</a:t>
          </a:r>
        </a:p>
        <a:p>
          <a:r>
            <a:rPr kumimoji="1" lang="ja-JP" altLang="en-US" sz="1100" kern="1200">
              <a:solidFill>
                <a:srgbClr val="FF0000"/>
              </a:solidFill>
            </a:rPr>
            <a:t>現時点未定</a:t>
          </a:r>
          <a:endParaRPr kumimoji="1" lang="en-US" altLang="ja-JP" sz="11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304802</xdr:colOff>
      <xdr:row>50</xdr:row>
      <xdr:rowOff>257175</xdr:rowOff>
    </xdr:from>
    <xdr:to>
      <xdr:col>21</xdr:col>
      <xdr:colOff>95251</xdr:colOff>
      <xdr:row>50</xdr:row>
      <xdr:rowOff>723900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19D8CB5-A99B-4D6A-BBEC-8C24EBE8BC6F}"/>
            </a:ext>
          </a:extLst>
        </xdr:cNvPr>
        <xdr:cNvSpPr txBox="1"/>
      </xdr:nvSpPr>
      <xdr:spPr>
        <a:xfrm>
          <a:off x="5648327" y="21964650"/>
          <a:ext cx="1047749" cy="4667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/>
            <a:t> </a:t>
          </a:r>
          <a:r>
            <a:rPr kumimoji="1" lang="ja-JP" altLang="en-US" sz="900" baseline="0"/>
            <a:t>くらしのこと</a:t>
          </a:r>
          <a:r>
            <a:rPr kumimoji="1" lang="ja-JP" altLang="en-US" sz="900"/>
            <a:t>市</a:t>
          </a:r>
        </a:p>
        <a:p>
          <a:r>
            <a:rPr kumimoji="1" lang="ja-JP" altLang="en-US" sz="900"/>
            <a:t>駐車場不可？</a:t>
          </a:r>
        </a:p>
      </xdr:txBody>
    </xdr:sp>
    <xdr:clientData/>
  </xdr:twoCellAnchor>
  <xdr:twoCellAnchor>
    <xdr:from>
      <xdr:col>17</xdr:col>
      <xdr:colOff>28575</xdr:colOff>
      <xdr:row>50</xdr:row>
      <xdr:rowOff>9525</xdr:rowOff>
    </xdr:from>
    <xdr:to>
      <xdr:col>18</xdr:col>
      <xdr:colOff>57150</xdr:colOff>
      <xdr:row>50</xdr:row>
      <xdr:rowOff>304800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885FCD0-7877-4323-8E56-985023B88F17}"/>
            </a:ext>
          </a:extLst>
        </xdr:cNvPr>
        <xdr:cNvCxnSpPr/>
      </xdr:nvCxnSpPr>
      <xdr:spPr>
        <a:xfrm flipH="1" flipV="1">
          <a:off x="5372100" y="21717000"/>
          <a:ext cx="3429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85726</xdr:colOff>
      <xdr:row>38</xdr:row>
      <xdr:rowOff>400050</xdr:rowOff>
    </xdr:from>
    <xdr:to>
      <xdr:col>24</xdr:col>
      <xdr:colOff>123825</xdr:colOff>
      <xdr:row>39</xdr:row>
      <xdr:rowOff>104775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2A27DC5-A62D-4DC5-B436-50B153A4F7F3}"/>
            </a:ext>
          </a:extLst>
        </xdr:cNvPr>
        <xdr:cNvSpPr txBox="1"/>
      </xdr:nvSpPr>
      <xdr:spPr>
        <a:xfrm>
          <a:off x="6372226" y="16773525"/>
          <a:ext cx="1295399" cy="4667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11.123</a:t>
          </a:r>
          <a:r>
            <a:rPr kumimoji="1" lang="ja-JP" altLang="en-US" sz="900"/>
            <a:t>手創り市</a:t>
          </a:r>
        </a:p>
        <a:p>
          <a:r>
            <a:rPr kumimoji="1" lang="ja-JP" altLang="en-US" sz="900"/>
            <a:t>駐車場不可</a:t>
          </a:r>
        </a:p>
      </xdr:txBody>
    </xdr:sp>
    <xdr:clientData/>
  </xdr:twoCellAnchor>
  <xdr:twoCellAnchor>
    <xdr:from>
      <xdr:col>19</xdr:col>
      <xdr:colOff>28575</xdr:colOff>
      <xdr:row>37</xdr:row>
      <xdr:rowOff>104775</xdr:rowOff>
    </xdr:from>
    <xdr:to>
      <xdr:col>20</xdr:col>
      <xdr:colOff>190501</xdr:colOff>
      <xdr:row>38</xdr:row>
      <xdr:rowOff>371476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31EDC1F5-7819-4CB4-9AD4-CF08194E3CC9}"/>
            </a:ext>
          </a:extLst>
        </xdr:cNvPr>
        <xdr:cNvCxnSpPr/>
      </xdr:nvCxnSpPr>
      <xdr:spPr>
        <a:xfrm flipH="1" flipV="1">
          <a:off x="6000750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37</xdr:row>
      <xdr:rowOff>104775</xdr:rowOff>
    </xdr:from>
    <xdr:to>
      <xdr:col>21</xdr:col>
      <xdr:colOff>190501</xdr:colOff>
      <xdr:row>38</xdr:row>
      <xdr:rowOff>371476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B166CAC7-740E-40EC-AC57-8D8CF70E06AB}"/>
            </a:ext>
          </a:extLst>
        </xdr:cNvPr>
        <xdr:cNvCxnSpPr/>
      </xdr:nvCxnSpPr>
      <xdr:spPr>
        <a:xfrm flipH="1" flipV="1">
          <a:off x="6315075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49</xdr:row>
      <xdr:rowOff>142875</xdr:rowOff>
    </xdr:from>
    <xdr:to>
      <xdr:col>19</xdr:col>
      <xdr:colOff>209550</xdr:colOff>
      <xdr:row>50</xdr:row>
      <xdr:rowOff>266700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45301FF5-0091-4B29-8E41-44D1F68DD8C4}"/>
            </a:ext>
          </a:extLst>
        </xdr:cNvPr>
        <xdr:cNvCxnSpPr/>
      </xdr:nvCxnSpPr>
      <xdr:spPr>
        <a:xfrm flipH="1" flipV="1">
          <a:off x="5838825" y="21678900"/>
          <a:ext cx="3429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33</xdr:row>
      <xdr:rowOff>676275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6D39C30-7F4D-4160-9232-54842CB67664}"/>
            </a:ext>
          </a:extLst>
        </xdr:cNvPr>
        <xdr:cNvCxnSpPr/>
      </xdr:nvCxnSpPr>
      <xdr:spPr>
        <a:xfrm>
          <a:off x="5343525" y="13696950"/>
          <a:ext cx="0" cy="1438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37</xdr:row>
      <xdr:rowOff>104775</xdr:rowOff>
    </xdr:from>
    <xdr:to>
      <xdr:col>21</xdr:col>
      <xdr:colOff>190501</xdr:colOff>
      <xdr:row>38</xdr:row>
      <xdr:rowOff>371476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F3993BBF-8AF0-49D2-94FB-8A53AD88C595}"/>
            </a:ext>
          </a:extLst>
        </xdr:cNvPr>
        <xdr:cNvCxnSpPr/>
      </xdr:nvCxnSpPr>
      <xdr:spPr>
        <a:xfrm flipH="1" flipV="1">
          <a:off x="6315075" y="16306800"/>
          <a:ext cx="476251" cy="4381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44</xdr:row>
      <xdr:rowOff>209550</xdr:rowOff>
    </xdr:from>
    <xdr:to>
      <xdr:col>28</xdr:col>
      <xdr:colOff>57150</xdr:colOff>
      <xdr:row>44</xdr:row>
      <xdr:rowOff>704850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736E87D-530F-4649-AE02-B12D84F6E985}"/>
            </a:ext>
          </a:extLst>
        </xdr:cNvPr>
        <xdr:cNvSpPr txBox="1"/>
      </xdr:nvSpPr>
      <xdr:spPr>
        <a:xfrm>
          <a:off x="7353300" y="19250025"/>
          <a:ext cx="150495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11/9</a:t>
          </a:r>
          <a:r>
            <a:rPr kumimoji="1" lang="ja-JP" altLang="en-US" sz="1100">
              <a:solidFill>
                <a:srgbClr val="FF0000"/>
              </a:solidFill>
            </a:rPr>
            <a:t>菊花展テントあり</a:t>
          </a:r>
        </a:p>
        <a:p>
          <a:r>
            <a:rPr kumimoji="1" lang="ja-JP" altLang="en-US" sz="1100">
              <a:solidFill>
                <a:srgbClr val="FF0000"/>
              </a:solidFill>
            </a:rPr>
            <a:t>駐車少ない</a:t>
          </a:r>
        </a:p>
      </xdr:txBody>
    </xdr:sp>
    <xdr:clientData/>
  </xdr:twoCellAnchor>
  <xdr:twoCellAnchor>
    <xdr:from>
      <xdr:col>22</xdr:col>
      <xdr:colOff>257175</xdr:colOff>
      <xdr:row>44</xdr:row>
      <xdr:rowOff>219075</xdr:rowOff>
    </xdr:from>
    <xdr:to>
      <xdr:col>23</xdr:col>
      <xdr:colOff>171450</xdr:colOff>
      <xdr:row>44</xdr:row>
      <xdr:rowOff>333375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459596DD-B94E-468B-94BB-A5EE9214AFFD}"/>
            </a:ext>
          </a:extLst>
        </xdr:cNvPr>
        <xdr:cNvCxnSpPr/>
      </xdr:nvCxnSpPr>
      <xdr:spPr>
        <a:xfrm flipH="1" flipV="1">
          <a:off x="7172325" y="19259550"/>
          <a:ext cx="228600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392B-DD74-49B5-87BD-ABE378286650}">
  <dimension ref="A1:DC31"/>
  <sheetViews>
    <sheetView topLeftCell="A4" zoomScaleNormal="100" workbookViewId="0">
      <selection activeCell="AZ10" sqref="AZ10"/>
    </sheetView>
  </sheetViews>
  <sheetFormatPr defaultColWidth="2.125" defaultRowHeight="11.25" x14ac:dyDescent="0.4"/>
  <cols>
    <col min="1" max="1" width="2.375" style="201" customWidth="1"/>
    <col min="2" max="3" width="2.125" style="201" customWidth="1"/>
    <col min="4" max="4" width="0.5" style="201" customWidth="1"/>
    <col min="5" max="24" width="2.125" style="201" customWidth="1"/>
    <col min="25" max="25" width="0.5" style="201" customWidth="1"/>
    <col min="26" max="26" width="2.125" style="201" customWidth="1"/>
    <col min="27" max="27" width="1.5" style="201" customWidth="1"/>
    <col min="28" max="55" width="2.125" style="201" customWidth="1"/>
    <col min="56" max="56" width="2.375" style="201" customWidth="1"/>
    <col min="57" max="72" width="2.125" style="201" customWidth="1"/>
    <col min="73" max="73" width="2.625" style="201" customWidth="1"/>
    <col min="74" max="88" width="2.125" style="201" customWidth="1"/>
    <col min="89" max="90" width="2.5" style="201" customWidth="1"/>
    <col min="91" max="96" width="2.125" style="201" customWidth="1"/>
    <col min="97" max="97" width="4.5" style="201" customWidth="1"/>
    <col min="98" max="98" width="7.25" style="201" customWidth="1"/>
    <col min="99" max="99" width="2.125" style="201"/>
    <col min="100" max="100" width="8.5" style="201" bestFit="1" customWidth="1"/>
    <col min="101" max="101" width="9.375" style="201" customWidth="1"/>
    <col min="102" max="102" width="3" style="201" bestFit="1" customWidth="1"/>
    <col min="103" max="256" width="2.125" style="201"/>
    <col min="257" max="257" width="2.375" style="201" customWidth="1"/>
    <col min="258" max="259" width="2.125" style="201" customWidth="1"/>
    <col min="260" max="260" width="0.5" style="201" customWidth="1"/>
    <col min="261" max="280" width="2.125" style="201" customWidth="1"/>
    <col min="281" max="281" width="0.5" style="201" customWidth="1"/>
    <col min="282" max="282" width="2.125" style="201" customWidth="1"/>
    <col min="283" max="283" width="1.5" style="201" customWidth="1"/>
    <col min="284" max="311" width="2.125" style="201" customWidth="1"/>
    <col min="312" max="312" width="2.375" style="201" customWidth="1"/>
    <col min="313" max="329" width="2.125" style="201" customWidth="1"/>
    <col min="330" max="330" width="2.625" style="201" customWidth="1"/>
    <col min="331" max="344" width="2.125" style="201" customWidth="1"/>
    <col min="345" max="346" width="2.5" style="201" customWidth="1"/>
    <col min="347" max="352" width="2.125" style="201" customWidth="1"/>
    <col min="353" max="353" width="4.5" style="201" customWidth="1"/>
    <col min="354" max="354" width="7.25" style="201" customWidth="1"/>
    <col min="355" max="356" width="2.125" style="201"/>
    <col min="357" max="357" width="9.375" style="201" customWidth="1"/>
    <col min="358" max="358" width="3" style="201" bestFit="1" customWidth="1"/>
    <col min="359" max="512" width="2.125" style="201"/>
    <col min="513" max="513" width="2.375" style="201" customWidth="1"/>
    <col min="514" max="515" width="2.125" style="201" customWidth="1"/>
    <col min="516" max="516" width="0.5" style="201" customWidth="1"/>
    <col min="517" max="536" width="2.125" style="201" customWidth="1"/>
    <col min="537" max="537" width="0.5" style="201" customWidth="1"/>
    <col min="538" max="538" width="2.125" style="201" customWidth="1"/>
    <col min="539" max="539" width="1.5" style="201" customWidth="1"/>
    <col min="540" max="567" width="2.125" style="201" customWidth="1"/>
    <col min="568" max="568" width="2.375" style="201" customWidth="1"/>
    <col min="569" max="585" width="2.125" style="201" customWidth="1"/>
    <col min="586" max="586" width="2.625" style="201" customWidth="1"/>
    <col min="587" max="600" width="2.125" style="201" customWidth="1"/>
    <col min="601" max="602" width="2.5" style="201" customWidth="1"/>
    <col min="603" max="608" width="2.125" style="201" customWidth="1"/>
    <col min="609" max="609" width="4.5" style="201" customWidth="1"/>
    <col min="610" max="610" width="7.25" style="201" customWidth="1"/>
    <col min="611" max="612" width="2.125" style="201"/>
    <col min="613" max="613" width="9.375" style="201" customWidth="1"/>
    <col min="614" max="614" width="3" style="201" bestFit="1" customWidth="1"/>
    <col min="615" max="768" width="2.125" style="201"/>
    <col min="769" max="769" width="2.375" style="201" customWidth="1"/>
    <col min="770" max="771" width="2.125" style="201" customWidth="1"/>
    <col min="772" max="772" width="0.5" style="201" customWidth="1"/>
    <col min="773" max="792" width="2.125" style="201" customWidth="1"/>
    <col min="793" max="793" width="0.5" style="201" customWidth="1"/>
    <col min="794" max="794" width="2.125" style="201" customWidth="1"/>
    <col min="795" max="795" width="1.5" style="201" customWidth="1"/>
    <col min="796" max="823" width="2.125" style="201" customWidth="1"/>
    <col min="824" max="824" width="2.375" style="201" customWidth="1"/>
    <col min="825" max="841" width="2.125" style="201" customWidth="1"/>
    <col min="842" max="842" width="2.625" style="201" customWidth="1"/>
    <col min="843" max="856" width="2.125" style="201" customWidth="1"/>
    <col min="857" max="858" width="2.5" style="201" customWidth="1"/>
    <col min="859" max="864" width="2.125" style="201" customWidth="1"/>
    <col min="865" max="865" width="4.5" style="201" customWidth="1"/>
    <col min="866" max="866" width="7.25" style="201" customWidth="1"/>
    <col min="867" max="868" width="2.125" style="201"/>
    <col min="869" max="869" width="9.375" style="201" customWidth="1"/>
    <col min="870" max="870" width="3" style="201" bestFit="1" customWidth="1"/>
    <col min="871" max="1024" width="2.125" style="201"/>
    <col min="1025" max="1025" width="2.375" style="201" customWidth="1"/>
    <col min="1026" max="1027" width="2.125" style="201" customWidth="1"/>
    <col min="1028" max="1028" width="0.5" style="201" customWidth="1"/>
    <col min="1029" max="1048" width="2.125" style="201" customWidth="1"/>
    <col min="1049" max="1049" width="0.5" style="201" customWidth="1"/>
    <col min="1050" max="1050" width="2.125" style="201" customWidth="1"/>
    <col min="1051" max="1051" width="1.5" style="201" customWidth="1"/>
    <col min="1052" max="1079" width="2.125" style="201" customWidth="1"/>
    <col min="1080" max="1080" width="2.375" style="201" customWidth="1"/>
    <col min="1081" max="1097" width="2.125" style="201" customWidth="1"/>
    <col min="1098" max="1098" width="2.625" style="201" customWidth="1"/>
    <col min="1099" max="1112" width="2.125" style="201" customWidth="1"/>
    <col min="1113" max="1114" width="2.5" style="201" customWidth="1"/>
    <col min="1115" max="1120" width="2.125" style="201" customWidth="1"/>
    <col min="1121" max="1121" width="4.5" style="201" customWidth="1"/>
    <col min="1122" max="1122" width="7.25" style="201" customWidth="1"/>
    <col min="1123" max="1124" width="2.125" style="201"/>
    <col min="1125" max="1125" width="9.375" style="201" customWidth="1"/>
    <col min="1126" max="1126" width="3" style="201" bestFit="1" customWidth="1"/>
    <col min="1127" max="1280" width="2.125" style="201"/>
    <col min="1281" max="1281" width="2.375" style="201" customWidth="1"/>
    <col min="1282" max="1283" width="2.125" style="201" customWidth="1"/>
    <col min="1284" max="1284" width="0.5" style="201" customWidth="1"/>
    <col min="1285" max="1304" width="2.125" style="201" customWidth="1"/>
    <col min="1305" max="1305" width="0.5" style="201" customWidth="1"/>
    <col min="1306" max="1306" width="2.125" style="201" customWidth="1"/>
    <col min="1307" max="1307" width="1.5" style="201" customWidth="1"/>
    <col min="1308" max="1335" width="2.125" style="201" customWidth="1"/>
    <col min="1336" max="1336" width="2.375" style="201" customWidth="1"/>
    <col min="1337" max="1353" width="2.125" style="201" customWidth="1"/>
    <col min="1354" max="1354" width="2.625" style="201" customWidth="1"/>
    <col min="1355" max="1368" width="2.125" style="201" customWidth="1"/>
    <col min="1369" max="1370" width="2.5" style="201" customWidth="1"/>
    <col min="1371" max="1376" width="2.125" style="201" customWidth="1"/>
    <col min="1377" max="1377" width="4.5" style="201" customWidth="1"/>
    <col min="1378" max="1378" width="7.25" style="201" customWidth="1"/>
    <col min="1379" max="1380" width="2.125" style="201"/>
    <col min="1381" max="1381" width="9.375" style="201" customWidth="1"/>
    <col min="1382" max="1382" width="3" style="201" bestFit="1" customWidth="1"/>
    <col min="1383" max="1536" width="2.125" style="201"/>
    <col min="1537" max="1537" width="2.375" style="201" customWidth="1"/>
    <col min="1538" max="1539" width="2.125" style="201" customWidth="1"/>
    <col min="1540" max="1540" width="0.5" style="201" customWidth="1"/>
    <col min="1541" max="1560" width="2.125" style="201" customWidth="1"/>
    <col min="1561" max="1561" width="0.5" style="201" customWidth="1"/>
    <col min="1562" max="1562" width="2.125" style="201" customWidth="1"/>
    <col min="1563" max="1563" width="1.5" style="201" customWidth="1"/>
    <col min="1564" max="1591" width="2.125" style="201" customWidth="1"/>
    <col min="1592" max="1592" width="2.375" style="201" customWidth="1"/>
    <col min="1593" max="1609" width="2.125" style="201" customWidth="1"/>
    <col min="1610" max="1610" width="2.625" style="201" customWidth="1"/>
    <col min="1611" max="1624" width="2.125" style="201" customWidth="1"/>
    <col min="1625" max="1626" width="2.5" style="201" customWidth="1"/>
    <col min="1627" max="1632" width="2.125" style="201" customWidth="1"/>
    <col min="1633" max="1633" width="4.5" style="201" customWidth="1"/>
    <col min="1634" max="1634" width="7.25" style="201" customWidth="1"/>
    <col min="1635" max="1636" width="2.125" style="201"/>
    <col min="1637" max="1637" width="9.375" style="201" customWidth="1"/>
    <col min="1638" max="1638" width="3" style="201" bestFit="1" customWidth="1"/>
    <col min="1639" max="1792" width="2.125" style="201"/>
    <col min="1793" max="1793" width="2.375" style="201" customWidth="1"/>
    <col min="1794" max="1795" width="2.125" style="201" customWidth="1"/>
    <col min="1796" max="1796" width="0.5" style="201" customWidth="1"/>
    <col min="1797" max="1816" width="2.125" style="201" customWidth="1"/>
    <col min="1817" max="1817" width="0.5" style="201" customWidth="1"/>
    <col min="1818" max="1818" width="2.125" style="201" customWidth="1"/>
    <col min="1819" max="1819" width="1.5" style="201" customWidth="1"/>
    <col min="1820" max="1847" width="2.125" style="201" customWidth="1"/>
    <col min="1848" max="1848" width="2.375" style="201" customWidth="1"/>
    <col min="1849" max="1865" width="2.125" style="201" customWidth="1"/>
    <col min="1866" max="1866" width="2.625" style="201" customWidth="1"/>
    <col min="1867" max="1880" width="2.125" style="201" customWidth="1"/>
    <col min="1881" max="1882" width="2.5" style="201" customWidth="1"/>
    <col min="1883" max="1888" width="2.125" style="201" customWidth="1"/>
    <col min="1889" max="1889" width="4.5" style="201" customWidth="1"/>
    <col min="1890" max="1890" width="7.25" style="201" customWidth="1"/>
    <col min="1891" max="1892" width="2.125" style="201"/>
    <col min="1893" max="1893" width="9.375" style="201" customWidth="1"/>
    <col min="1894" max="1894" width="3" style="201" bestFit="1" customWidth="1"/>
    <col min="1895" max="2048" width="2.125" style="201"/>
    <col min="2049" max="2049" width="2.375" style="201" customWidth="1"/>
    <col min="2050" max="2051" width="2.125" style="201" customWidth="1"/>
    <col min="2052" max="2052" width="0.5" style="201" customWidth="1"/>
    <col min="2053" max="2072" width="2.125" style="201" customWidth="1"/>
    <col min="2073" max="2073" width="0.5" style="201" customWidth="1"/>
    <col min="2074" max="2074" width="2.125" style="201" customWidth="1"/>
    <col min="2075" max="2075" width="1.5" style="201" customWidth="1"/>
    <col min="2076" max="2103" width="2.125" style="201" customWidth="1"/>
    <col min="2104" max="2104" width="2.375" style="201" customWidth="1"/>
    <col min="2105" max="2121" width="2.125" style="201" customWidth="1"/>
    <col min="2122" max="2122" width="2.625" style="201" customWidth="1"/>
    <col min="2123" max="2136" width="2.125" style="201" customWidth="1"/>
    <col min="2137" max="2138" width="2.5" style="201" customWidth="1"/>
    <col min="2139" max="2144" width="2.125" style="201" customWidth="1"/>
    <col min="2145" max="2145" width="4.5" style="201" customWidth="1"/>
    <col min="2146" max="2146" width="7.25" style="201" customWidth="1"/>
    <col min="2147" max="2148" width="2.125" style="201"/>
    <col min="2149" max="2149" width="9.375" style="201" customWidth="1"/>
    <col min="2150" max="2150" width="3" style="201" bestFit="1" customWidth="1"/>
    <col min="2151" max="2304" width="2.125" style="201"/>
    <col min="2305" max="2305" width="2.375" style="201" customWidth="1"/>
    <col min="2306" max="2307" width="2.125" style="201" customWidth="1"/>
    <col min="2308" max="2308" width="0.5" style="201" customWidth="1"/>
    <col min="2309" max="2328" width="2.125" style="201" customWidth="1"/>
    <col min="2329" max="2329" width="0.5" style="201" customWidth="1"/>
    <col min="2330" max="2330" width="2.125" style="201" customWidth="1"/>
    <col min="2331" max="2331" width="1.5" style="201" customWidth="1"/>
    <col min="2332" max="2359" width="2.125" style="201" customWidth="1"/>
    <col min="2360" max="2360" width="2.375" style="201" customWidth="1"/>
    <col min="2361" max="2377" width="2.125" style="201" customWidth="1"/>
    <col min="2378" max="2378" width="2.625" style="201" customWidth="1"/>
    <col min="2379" max="2392" width="2.125" style="201" customWidth="1"/>
    <col min="2393" max="2394" width="2.5" style="201" customWidth="1"/>
    <col min="2395" max="2400" width="2.125" style="201" customWidth="1"/>
    <col min="2401" max="2401" width="4.5" style="201" customWidth="1"/>
    <col min="2402" max="2402" width="7.25" style="201" customWidth="1"/>
    <col min="2403" max="2404" width="2.125" style="201"/>
    <col min="2405" max="2405" width="9.375" style="201" customWidth="1"/>
    <col min="2406" max="2406" width="3" style="201" bestFit="1" customWidth="1"/>
    <col min="2407" max="2560" width="2.125" style="201"/>
    <col min="2561" max="2561" width="2.375" style="201" customWidth="1"/>
    <col min="2562" max="2563" width="2.125" style="201" customWidth="1"/>
    <col min="2564" max="2564" width="0.5" style="201" customWidth="1"/>
    <col min="2565" max="2584" width="2.125" style="201" customWidth="1"/>
    <col min="2585" max="2585" width="0.5" style="201" customWidth="1"/>
    <col min="2586" max="2586" width="2.125" style="201" customWidth="1"/>
    <col min="2587" max="2587" width="1.5" style="201" customWidth="1"/>
    <col min="2588" max="2615" width="2.125" style="201" customWidth="1"/>
    <col min="2616" max="2616" width="2.375" style="201" customWidth="1"/>
    <col min="2617" max="2633" width="2.125" style="201" customWidth="1"/>
    <col min="2634" max="2634" width="2.625" style="201" customWidth="1"/>
    <col min="2635" max="2648" width="2.125" style="201" customWidth="1"/>
    <col min="2649" max="2650" width="2.5" style="201" customWidth="1"/>
    <col min="2651" max="2656" width="2.125" style="201" customWidth="1"/>
    <col min="2657" max="2657" width="4.5" style="201" customWidth="1"/>
    <col min="2658" max="2658" width="7.25" style="201" customWidth="1"/>
    <col min="2659" max="2660" width="2.125" style="201"/>
    <col min="2661" max="2661" width="9.375" style="201" customWidth="1"/>
    <col min="2662" max="2662" width="3" style="201" bestFit="1" customWidth="1"/>
    <col min="2663" max="2816" width="2.125" style="201"/>
    <col min="2817" max="2817" width="2.375" style="201" customWidth="1"/>
    <col min="2818" max="2819" width="2.125" style="201" customWidth="1"/>
    <col min="2820" max="2820" width="0.5" style="201" customWidth="1"/>
    <col min="2821" max="2840" width="2.125" style="201" customWidth="1"/>
    <col min="2841" max="2841" width="0.5" style="201" customWidth="1"/>
    <col min="2842" max="2842" width="2.125" style="201" customWidth="1"/>
    <col min="2843" max="2843" width="1.5" style="201" customWidth="1"/>
    <col min="2844" max="2871" width="2.125" style="201" customWidth="1"/>
    <col min="2872" max="2872" width="2.375" style="201" customWidth="1"/>
    <col min="2873" max="2889" width="2.125" style="201" customWidth="1"/>
    <col min="2890" max="2890" width="2.625" style="201" customWidth="1"/>
    <col min="2891" max="2904" width="2.125" style="201" customWidth="1"/>
    <col min="2905" max="2906" width="2.5" style="201" customWidth="1"/>
    <col min="2907" max="2912" width="2.125" style="201" customWidth="1"/>
    <col min="2913" max="2913" width="4.5" style="201" customWidth="1"/>
    <col min="2914" max="2914" width="7.25" style="201" customWidth="1"/>
    <col min="2915" max="2916" width="2.125" style="201"/>
    <col min="2917" max="2917" width="9.375" style="201" customWidth="1"/>
    <col min="2918" max="2918" width="3" style="201" bestFit="1" customWidth="1"/>
    <col min="2919" max="3072" width="2.125" style="201"/>
    <col min="3073" max="3073" width="2.375" style="201" customWidth="1"/>
    <col min="3074" max="3075" width="2.125" style="201" customWidth="1"/>
    <col min="3076" max="3076" width="0.5" style="201" customWidth="1"/>
    <col min="3077" max="3096" width="2.125" style="201" customWidth="1"/>
    <col min="3097" max="3097" width="0.5" style="201" customWidth="1"/>
    <col min="3098" max="3098" width="2.125" style="201" customWidth="1"/>
    <col min="3099" max="3099" width="1.5" style="201" customWidth="1"/>
    <col min="3100" max="3127" width="2.125" style="201" customWidth="1"/>
    <col min="3128" max="3128" width="2.375" style="201" customWidth="1"/>
    <col min="3129" max="3145" width="2.125" style="201" customWidth="1"/>
    <col min="3146" max="3146" width="2.625" style="201" customWidth="1"/>
    <col min="3147" max="3160" width="2.125" style="201" customWidth="1"/>
    <col min="3161" max="3162" width="2.5" style="201" customWidth="1"/>
    <col min="3163" max="3168" width="2.125" style="201" customWidth="1"/>
    <col min="3169" max="3169" width="4.5" style="201" customWidth="1"/>
    <col min="3170" max="3170" width="7.25" style="201" customWidth="1"/>
    <col min="3171" max="3172" width="2.125" style="201"/>
    <col min="3173" max="3173" width="9.375" style="201" customWidth="1"/>
    <col min="3174" max="3174" width="3" style="201" bestFit="1" customWidth="1"/>
    <col min="3175" max="3328" width="2.125" style="201"/>
    <col min="3329" max="3329" width="2.375" style="201" customWidth="1"/>
    <col min="3330" max="3331" width="2.125" style="201" customWidth="1"/>
    <col min="3332" max="3332" width="0.5" style="201" customWidth="1"/>
    <col min="3333" max="3352" width="2.125" style="201" customWidth="1"/>
    <col min="3353" max="3353" width="0.5" style="201" customWidth="1"/>
    <col min="3354" max="3354" width="2.125" style="201" customWidth="1"/>
    <col min="3355" max="3355" width="1.5" style="201" customWidth="1"/>
    <col min="3356" max="3383" width="2.125" style="201" customWidth="1"/>
    <col min="3384" max="3384" width="2.375" style="201" customWidth="1"/>
    <col min="3385" max="3401" width="2.125" style="201" customWidth="1"/>
    <col min="3402" max="3402" width="2.625" style="201" customWidth="1"/>
    <col min="3403" max="3416" width="2.125" style="201" customWidth="1"/>
    <col min="3417" max="3418" width="2.5" style="201" customWidth="1"/>
    <col min="3419" max="3424" width="2.125" style="201" customWidth="1"/>
    <col min="3425" max="3425" width="4.5" style="201" customWidth="1"/>
    <col min="3426" max="3426" width="7.25" style="201" customWidth="1"/>
    <col min="3427" max="3428" width="2.125" style="201"/>
    <col min="3429" max="3429" width="9.375" style="201" customWidth="1"/>
    <col min="3430" max="3430" width="3" style="201" bestFit="1" customWidth="1"/>
    <col min="3431" max="3584" width="2.125" style="201"/>
    <col min="3585" max="3585" width="2.375" style="201" customWidth="1"/>
    <col min="3586" max="3587" width="2.125" style="201" customWidth="1"/>
    <col min="3588" max="3588" width="0.5" style="201" customWidth="1"/>
    <col min="3589" max="3608" width="2.125" style="201" customWidth="1"/>
    <col min="3609" max="3609" width="0.5" style="201" customWidth="1"/>
    <col min="3610" max="3610" width="2.125" style="201" customWidth="1"/>
    <col min="3611" max="3611" width="1.5" style="201" customWidth="1"/>
    <col min="3612" max="3639" width="2.125" style="201" customWidth="1"/>
    <col min="3640" max="3640" width="2.375" style="201" customWidth="1"/>
    <col min="3641" max="3657" width="2.125" style="201" customWidth="1"/>
    <col min="3658" max="3658" width="2.625" style="201" customWidth="1"/>
    <col min="3659" max="3672" width="2.125" style="201" customWidth="1"/>
    <col min="3673" max="3674" width="2.5" style="201" customWidth="1"/>
    <col min="3675" max="3680" width="2.125" style="201" customWidth="1"/>
    <col min="3681" max="3681" width="4.5" style="201" customWidth="1"/>
    <col min="3682" max="3682" width="7.25" style="201" customWidth="1"/>
    <col min="3683" max="3684" width="2.125" style="201"/>
    <col min="3685" max="3685" width="9.375" style="201" customWidth="1"/>
    <col min="3686" max="3686" width="3" style="201" bestFit="1" customWidth="1"/>
    <col min="3687" max="3840" width="2.125" style="201"/>
    <col min="3841" max="3841" width="2.375" style="201" customWidth="1"/>
    <col min="3842" max="3843" width="2.125" style="201" customWidth="1"/>
    <col min="3844" max="3844" width="0.5" style="201" customWidth="1"/>
    <col min="3845" max="3864" width="2.125" style="201" customWidth="1"/>
    <col min="3865" max="3865" width="0.5" style="201" customWidth="1"/>
    <col min="3866" max="3866" width="2.125" style="201" customWidth="1"/>
    <col min="3867" max="3867" width="1.5" style="201" customWidth="1"/>
    <col min="3868" max="3895" width="2.125" style="201" customWidth="1"/>
    <col min="3896" max="3896" width="2.375" style="201" customWidth="1"/>
    <col min="3897" max="3913" width="2.125" style="201" customWidth="1"/>
    <col min="3914" max="3914" width="2.625" style="201" customWidth="1"/>
    <col min="3915" max="3928" width="2.125" style="201" customWidth="1"/>
    <col min="3929" max="3930" width="2.5" style="201" customWidth="1"/>
    <col min="3931" max="3936" width="2.125" style="201" customWidth="1"/>
    <col min="3937" max="3937" width="4.5" style="201" customWidth="1"/>
    <col min="3938" max="3938" width="7.25" style="201" customWidth="1"/>
    <col min="3939" max="3940" width="2.125" style="201"/>
    <col min="3941" max="3941" width="9.375" style="201" customWidth="1"/>
    <col min="3942" max="3942" width="3" style="201" bestFit="1" customWidth="1"/>
    <col min="3943" max="4096" width="2.125" style="201"/>
    <col min="4097" max="4097" width="2.375" style="201" customWidth="1"/>
    <col min="4098" max="4099" width="2.125" style="201" customWidth="1"/>
    <col min="4100" max="4100" width="0.5" style="201" customWidth="1"/>
    <col min="4101" max="4120" width="2.125" style="201" customWidth="1"/>
    <col min="4121" max="4121" width="0.5" style="201" customWidth="1"/>
    <col min="4122" max="4122" width="2.125" style="201" customWidth="1"/>
    <col min="4123" max="4123" width="1.5" style="201" customWidth="1"/>
    <col min="4124" max="4151" width="2.125" style="201" customWidth="1"/>
    <col min="4152" max="4152" width="2.375" style="201" customWidth="1"/>
    <col min="4153" max="4169" width="2.125" style="201" customWidth="1"/>
    <col min="4170" max="4170" width="2.625" style="201" customWidth="1"/>
    <col min="4171" max="4184" width="2.125" style="201" customWidth="1"/>
    <col min="4185" max="4186" width="2.5" style="201" customWidth="1"/>
    <col min="4187" max="4192" width="2.125" style="201" customWidth="1"/>
    <col min="4193" max="4193" width="4.5" style="201" customWidth="1"/>
    <col min="4194" max="4194" width="7.25" style="201" customWidth="1"/>
    <col min="4195" max="4196" width="2.125" style="201"/>
    <col min="4197" max="4197" width="9.375" style="201" customWidth="1"/>
    <col min="4198" max="4198" width="3" style="201" bestFit="1" customWidth="1"/>
    <col min="4199" max="4352" width="2.125" style="201"/>
    <col min="4353" max="4353" width="2.375" style="201" customWidth="1"/>
    <col min="4354" max="4355" width="2.125" style="201" customWidth="1"/>
    <col min="4356" max="4356" width="0.5" style="201" customWidth="1"/>
    <col min="4357" max="4376" width="2.125" style="201" customWidth="1"/>
    <col min="4377" max="4377" width="0.5" style="201" customWidth="1"/>
    <col min="4378" max="4378" width="2.125" style="201" customWidth="1"/>
    <col min="4379" max="4379" width="1.5" style="201" customWidth="1"/>
    <col min="4380" max="4407" width="2.125" style="201" customWidth="1"/>
    <col min="4408" max="4408" width="2.375" style="201" customWidth="1"/>
    <col min="4409" max="4425" width="2.125" style="201" customWidth="1"/>
    <col min="4426" max="4426" width="2.625" style="201" customWidth="1"/>
    <col min="4427" max="4440" width="2.125" style="201" customWidth="1"/>
    <col min="4441" max="4442" width="2.5" style="201" customWidth="1"/>
    <col min="4443" max="4448" width="2.125" style="201" customWidth="1"/>
    <col min="4449" max="4449" width="4.5" style="201" customWidth="1"/>
    <col min="4450" max="4450" width="7.25" style="201" customWidth="1"/>
    <col min="4451" max="4452" width="2.125" style="201"/>
    <col min="4453" max="4453" width="9.375" style="201" customWidth="1"/>
    <col min="4454" max="4454" width="3" style="201" bestFit="1" customWidth="1"/>
    <col min="4455" max="4608" width="2.125" style="201"/>
    <col min="4609" max="4609" width="2.375" style="201" customWidth="1"/>
    <col min="4610" max="4611" width="2.125" style="201" customWidth="1"/>
    <col min="4612" max="4612" width="0.5" style="201" customWidth="1"/>
    <col min="4613" max="4632" width="2.125" style="201" customWidth="1"/>
    <col min="4633" max="4633" width="0.5" style="201" customWidth="1"/>
    <col min="4634" max="4634" width="2.125" style="201" customWidth="1"/>
    <col min="4635" max="4635" width="1.5" style="201" customWidth="1"/>
    <col min="4636" max="4663" width="2.125" style="201" customWidth="1"/>
    <col min="4664" max="4664" width="2.375" style="201" customWidth="1"/>
    <col min="4665" max="4681" width="2.125" style="201" customWidth="1"/>
    <col min="4682" max="4682" width="2.625" style="201" customWidth="1"/>
    <col min="4683" max="4696" width="2.125" style="201" customWidth="1"/>
    <col min="4697" max="4698" width="2.5" style="201" customWidth="1"/>
    <col min="4699" max="4704" width="2.125" style="201" customWidth="1"/>
    <col min="4705" max="4705" width="4.5" style="201" customWidth="1"/>
    <col min="4706" max="4706" width="7.25" style="201" customWidth="1"/>
    <col min="4707" max="4708" width="2.125" style="201"/>
    <col min="4709" max="4709" width="9.375" style="201" customWidth="1"/>
    <col min="4710" max="4710" width="3" style="201" bestFit="1" customWidth="1"/>
    <col min="4711" max="4864" width="2.125" style="201"/>
    <col min="4865" max="4865" width="2.375" style="201" customWidth="1"/>
    <col min="4866" max="4867" width="2.125" style="201" customWidth="1"/>
    <col min="4868" max="4868" width="0.5" style="201" customWidth="1"/>
    <col min="4869" max="4888" width="2.125" style="201" customWidth="1"/>
    <col min="4889" max="4889" width="0.5" style="201" customWidth="1"/>
    <col min="4890" max="4890" width="2.125" style="201" customWidth="1"/>
    <col min="4891" max="4891" width="1.5" style="201" customWidth="1"/>
    <col min="4892" max="4919" width="2.125" style="201" customWidth="1"/>
    <col min="4920" max="4920" width="2.375" style="201" customWidth="1"/>
    <col min="4921" max="4937" width="2.125" style="201" customWidth="1"/>
    <col min="4938" max="4938" width="2.625" style="201" customWidth="1"/>
    <col min="4939" max="4952" width="2.125" style="201" customWidth="1"/>
    <col min="4953" max="4954" width="2.5" style="201" customWidth="1"/>
    <col min="4955" max="4960" width="2.125" style="201" customWidth="1"/>
    <col min="4961" max="4961" width="4.5" style="201" customWidth="1"/>
    <col min="4962" max="4962" width="7.25" style="201" customWidth="1"/>
    <col min="4963" max="4964" width="2.125" style="201"/>
    <col min="4965" max="4965" width="9.375" style="201" customWidth="1"/>
    <col min="4966" max="4966" width="3" style="201" bestFit="1" customWidth="1"/>
    <col min="4967" max="5120" width="2.125" style="201"/>
    <col min="5121" max="5121" width="2.375" style="201" customWidth="1"/>
    <col min="5122" max="5123" width="2.125" style="201" customWidth="1"/>
    <col min="5124" max="5124" width="0.5" style="201" customWidth="1"/>
    <col min="5125" max="5144" width="2.125" style="201" customWidth="1"/>
    <col min="5145" max="5145" width="0.5" style="201" customWidth="1"/>
    <col min="5146" max="5146" width="2.125" style="201" customWidth="1"/>
    <col min="5147" max="5147" width="1.5" style="201" customWidth="1"/>
    <col min="5148" max="5175" width="2.125" style="201" customWidth="1"/>
    <col min="5176" max="5176" width="2.375" style="201" customWidth="1"/>
    <col min="5177" max="5193" width="2.125" style="201" customWidth="1"/>
    <col min="5194" max="5194" width="2.625" style="201" customWidth="1"/>
    <col min="5195" max="5208" width="2.125" style="201" customWidth="1"/>
    <col min="5209" max="5210" width="2.5" style="201" customWidth="1"/>
    <col min="5211" max="5216" width="2.125" style="201" customWidth="1"/>
    <col min="5217" max="5217" width="4.5" style="201" customWidth="1"/>
    <col min="5218" max="5218" width="7.25" style="201" customWidth="1"/>
    <col min="5219" max="5220" width="2.125" style="201"/>
    <col min="5221" max="5221" width="9.375" style="201" customWidth="1"/>
    <col min="5222" max="5222" width="3" style="201" bestFit="1" customWidth="1"/>
    <col min="5223" max="5376" width="2.125" style="201"/>
    <col min="5377" max="5377" width="2.375" style="201" customWidth="1"/>
    <col min="5378" max="5379" width="2.125" style="201" customWidth="1"/>
    <col min="5380" max="5380" width="0.5" style="201" customWidth="1"/>
    <col min="5381" max="5400" width="2.125" style="201" customWidth="1"/>
    <col min="5401" max="5401" width="0.5" style="201" customWidth="1"/>
    <col min="5402" max="5402" width="2.125" style="201" customWidth="1"/>
    <col min="5403" max="5403" width="1.5" style="201" customWidth="1"/>
    <col min="5404" max="5431" width="2.125" style="201" customWidth="1"/>
    <col min="5432" max="5432" width="2.375" style="201" customWidth="1"/>
    <col min="5433" max="5449" width="2.125" style="201" customWidth="1"/>
    <col min="5450" max="5450" width="2.625" style="201" customWidth="1"/>
    <col min="5451" max="5464" width="2.125" style="201" customWidth="1"/>
    <col min="5465" max="5466" width="2.5" style="201" customWidth="1"/>
    <col min="5467" max="5472" width="2.125" style="201" customWidth="1"/>
    <col min="5473" max="5473" width="4.5" style="201" customWidth="1"/>
    <col min="5474" max="5474" width="7.25" style="201" customWidth="1"/>
    <col min="5475" max="5476" width="2.125" style="201"/>
    <col min="5477" max="5477" width="9.375" style="201" customWidth="1"/>
    <col min="5478" max="5478" width="3" style="201" bestFit="1" customWidth="1"/>
    <col min="5479" max="5632" width="2.125" style="201"/>
    <col min="5633" max="5633" width="2.375" style="201" customWidth="1"/>
    <col min="5634" max="5635" width="2.125" style="201" customWidth="1"/>
    <col min="5636" max="5636" width="0.5" style="201" customWidth="1"/>
    <col min="5637" max="5656" width="2.125" style="201" customWidth="1"/>
    <col min="5657" max="5657" width="0.5" style="201" customWidth="1"/>
    <col min="5658" max="5658" width="2.125" style="201" customWidth="1"/>
    <col min="5659" max="5659" width="1.5" style="201" customWidth="1"/>
    <col min="5660" max="5687" width="2.125" style="201" customWidth="1"/>
    <col min="5688" max="5688" width="2.375" style="201" customWidth="1"/>
    <col min="5689" max="5705" width="2.125" style="201" customWidth="1"/>
    <col min="5706" max="5706" width="2.625" style="201" customWidth="1"/>
    <col min="5707" max="5720" width="2.125" style="201" customWidth="1"/>
    <col min="5721" max="5722" width="2.5" style="201" customWidth="1"/>
    <col min="5723" max="5728" width="2.125" style="201" customWidth="1"/>
    <col min="5729" max="5729" width="4.5" style="201" customWidth="1"/>
    <col min="5730" max="5730" width="7.25" style="201" customWidth="1"/>
    <col min="5731" max="5732" width="2.125" style="201"/>
    <col min="5733" max="5733" width="9.375" style="201" customWidth="1"/>
    <col min="5734" max="5734" width="3" style="201" bestFit="1" customWidth="1"/>
    <col min="5735" max="5888" width="2.125" style="201"/>
    <col min="5889" max="5889" width="2.375" style="201" customWidth="1"/>
    <col min="5890" max="5891" width="2.125" style="201" customWidth="1"/>
    <col min="5892" max="5892" width="0.5" style="201" customWidth="1"/>
    <col min="5893" max="5912" width="2.125" style="201" customWidth="1"/>
    <col min="5913" max="5913" width="0.5" style="201" customWidth="1"/>
    <col min="5914" max="5914" width="2.125" style="201" customWidth="1"/>
    <col min="5915" max="5915" width="1.5" style="201" customWidth="1"/>
    <col min="5916" max="5943" width="2.125" style="201" customWidth="1"/>
    <col min="5944" max="5944" width="2.375" style="201" customWidth="1"/>
    <col min="5945" max="5961" width="2.125" style="201" customWidth="1"/>
    <col min="5962" max="5962" width="2.625" style="201" customWidth="1"/>
    <col min="5963" max="5976" width="2.125" style="201" customWidth="1"/>
    <col min="5977" max="5978" width="2.5" style="201" customWidth="1"/>
    <col min="5979" max="5984" width="2.125" style="201" customWidth="1"/>
    <col min="5985" max="5985" width="4.5" style="201" customWidth="1"/>
    <col min="5986" max="5986" width="7.25" style="201" customWidth="1"/>
    <col min="5987" max="5988" width="2.125" style="201"/>
    <col min="5989" max="5989" width="9.375" style="201" customWidth="1"/>
    <col min="5990" max="5990" width="3" style="201" bestFit="1" customWidth="1"/>
    <col min="5991" max="6144" width="2.125" style="201"/>
    <col min="6145" max="6145" width="2.375" style="201" customWidth="1"/>
    <col min="6146" max="6147" width="2.125" style="201" customWidth="1"/>
    <col min="6148" max="6148" width="0.5" style="201" customWidth="1"/>
    <col min="6149" max="6168" width="2.125" style="201" customWidth="1"/>
    <col min="6169" max="6169" width="0.5" style="201" customWidth="1"/>
    <col min="6170" max="6170" width="2.125" style="201" customWidth="1"/>
    <col min="6171" max="6171" width="1.5" style="201" customWidth="1"/>
    <col min="6172" max="6199" width="2.125" style="201" customWidth="1"/>
    <col min="6200" max="6200" width="2.375" style="201" customWidth="1"/>
    <col min="6201" max="6217" width="2.125" style="201" customWidth="1"/>
    <col min="6218" max="6218" width="2.625" style="201" customWidth="1"/>
    <col min="6219" max="6232" width="2.125" style="201" customWidth="1"/>
    <col min="6233" max="6234" width="2.5" style="201" customWidth="1"/>
    <col min="6235" max="6240" width="2.125" style="201" customWidth="1"/>
    <col min="6241" max="6241" width="4.5" style="201" customWidth="1"/>
    <col min="6242" max="6242" width="7.25" style="201" customWidth="1"/>
    <col min="6243" max="6244" width="2.125" style="201"/>
    <col min="6245" max="6245" width="9.375" style="201" customWidth="1"/>
    <col min="6246" max="6246" width="3" style="201" bestFit="1" customWidth="1"/>
    <col min="6247" max="6400" width="2.125" style="201"/>
    <col min="6401" max="6401" width="2.375" style="201" customWidth="1"/>
    <col min="6402" max="6403" width="2.125" style="201" customWidth="1"/>
    <col min="6404" max="6404" width="0.5" style="201" customWidth="1"/>
    <col min="6405" max="6424" width="2.125" style="201" customWidth="1"/>
    <col min="6425" max="6425" width="0.5" style="201" customWidth="1"/>
    <col min="6426" max="6426" width="2.125" style="201" customWidth="1"/>
    <col min="6427" max="6427" width="1.5" style="201" customWidth="1"/>
    <col min="6428" max="6455" width="2.125" style="201" customWidth="1"/>
    <col min="6456" max="6456" width="2.375" style="201" customWidth="1"/>
    <col min="6457" max="6473" width="2.125" style="201" customWidth="1"/>
    <col min="6474" max="6474" width="2.625" style="201" customWidth="1"/>
    <col min="6475" max="6488" width="2.125" style="201" customWidth="1"/>
    <col min="6489" max="6490" width="2.5" style="201" customWidth="1"/>
    <col min="6491" max="6496" width="2.125" style="201" customWidth="1"/>
    <col min="6497" max="6497" width="4.5" style="201" customWidth="1"/>
    <col min="6498" max="6498" width="7.25" style="201" customWidth="1"/>
    <col min="6499" max="6500" width="2.125" style="201"/>
    <col min="6501" max="6501" width="9.375" style="201" customWidth="1"/>
    <col min="6502" max="6502" width="3" style="201" bestFit="1" customWidth="1"/>
    <col min="6503" max="6656" width="2.125" style="201"/>
    <col min="6657" max="6657" width="2.375" style="201" customWidth="1"/>
    <col min="6658" max="6659" width="2.125" style="201" customWidth="1"/>
    <col min="6660" max="6660" width="0.5" style="201" customWidth="1"/>
    <col min="6661" max="6680" width="2.125" style="201" customWidth="1"/>
    <col min="6681" max="6681" width="0.5" style="201" customWidth="1"/>
    <col min="6682" max="6682" width="2.125" style="201" customWidth="1"/>
    <col min="6683" max="6683" width="1.5" style="201" customWidth="1"/>
    <col min="6684" max="6711" width="2.125" style="201" customWidth="1"/>
    <col min="6712" max="6712" width="2.375" style="201" customWidth="1"/>
    <col min="6713" max="6729" width="2.125" style="201" customWidth="1"/>
    <col min="6730" max="6730" width="2.625" style="201" customWidth="1"/>
    <col min="6731" max="6744" width="2.125" style="201" customWidth="1"/>
    <col min="6745" max="6746" width="2.5" style="201" customWidth="1"/>
    <col min="6747" max="6752" width="2.125" style="201" customWidth="1"/>
    <col min="6753" max="6753" width="4.5" style="201" customWidth="1"/>
    <col min="6754" max="6754" width="7.25" style="201" customWidth="1"/>
    <col min="6755" max="6756" width="2.125" style="201"/>
    <col min="6757" max="6757" width="9.375" style="201" customWidth="1"/>
    <col min="6758" max="6758" width="3" style="201" bestFit="1" customWidth="1"/>
    <col min="6759" max="6912" width="2.125" style="201"/>
    <col min="6913" max="6913" width="2.375" style="201" customWidth="1"/>
    <col min="6914" max="6915" width="2.125" style="201" customWidth="1"/>
    <col min="6916" max="6916" width="0.5" style="201" customWidth="1"/>
    <col min="6917" max="6936" width="2.125" style="201" customWidth="1"/>
    <col min="6937" max="6937" width="0.5" style="201" customWidth="1"/>
    <col min="6938" max="6938" width="2.125" style="201" customWidth="1"/>
    <col min="6939" max="6939" width="1.5" style="201" customWidth="1"/>
    <col min="6940" max="6967" width="2.125" style="201" customWidth="1"/>
    <col min="6968" max="6968" width="2.375" style="201" customWidth="1"/>
    <col min="6969" max="6985" width="2.125" style="201" customWidth="1"/>
    <col min="6986" max="6986" width="2.625" style="201" customWidth="1"/>
    <col min="6987" max="7000" width="2.125" style="201" customWidth="1"/>
    <col min="7001" max="7002" width="2.5" style="201" customWidth="1"/>
    <col min="7003" max="7008" width="2.125" style="201" customWidth="1"/>
    <col min="7009" max="7009" width="4.5" style="201" customWidth="1"/>
    <col min="7010" max="7010" width="7.25" style="201" customWidth="1"/>
    <col min="7011" max="7012" width="2.125" style="201"/>
    <col min="7013" max="7013" width="9.375" style="201" customWidth="1"/>
    <col min="7014" max="7014" width="3" style="201" bestFit="1" customWidth="1"/>
    <col min="7015" max="7168" width="2.125" style="201"/>
    <col min="7169" max="7169" width="2.375" style="201" customWidth="1"/>
    <col min="7170" max="7171" width="2.125" style="201" customWidth="1"/>
    <col min="7172" max="7172" width="0.5" style="201" customWidth="1"/>
    <col min="7173" max="7192" width="2.125" style="201" customWidth="1"/>
    <col min="7193" max="7193" width="0.5" style="201" customWidth="1"/>
    <col min="7194" max="7194" width="2.125" style="201" customWidth="1"/>
    <col min="7195" max="7195" width="1.5" style="201" customWidth="1"/>
    <col min="7196" max="7223" width="2.125" style="201" customWidth="1"/>
    <col min="7224" max="7224" width="2.375" style="201" customWidth="1"/>
    <col min="7225" max="7241" width="2.125" style="201" customWidth="1"/>
    <col min="7242" max="7242" width="2.625" style="201" customWidth="1"/>
    <col min="7243" max="7256" width="2.125" style="201" customWidth="1"/>
    <col min="7257" max="7258" width="2.5" style="201" customWidth="1"/>
    <col min="7259" max="7264" width="2.125" style="201" customWidth="1"/>
    <col min="7265" max="7265" width="4.5" style="201" customWidth="1"/>
    <col min="7266" max="7266" width="7.25" style="201" customWidth="1"/>
    <col min="7267" max="7268" width="2.125" style="201"/>
    <col min="7269" max="7269" width="9.375" style="201" customWidth="1"/>
    <col min="7270" max="7270" width="3" style="201" bestFit="1" customWidth="1"/>
    <col min="7271" max="7424" width="2.125" style="201"/>
    <col min="7425" max="7425" width="2.375" style="201" customWidth="1"/>
    <col min="7426" max="7427" width="2.125" style="201" customWidth="1"/>
    <col min="7428" max="7428" width="0.5" style="201" customWidth="1"/>
    <col min="7429" max="7448" width="2.125" style="201" customWidth="1"/>
    <col min="7449" max="7449" width="0.5" style="201" customWidth="1"/>
    <col min="7450" max="7450" width="2.125" style="201" customWidth="1"/>
    <col min="7451" max="7451" width="1.5" style="201" customWidth="1"/>
    <col min="7452" max="7479" width="2.125" style="201" customWidth="1"/>
    <col min="7480" max="7480" width="2.375" style="201" customWidth="1"/>
    <col min="7481" max="7497" width="2.125" style="201" customWidth="1"/>
    <col min="7498" max="7498" width="2.625" style="201" customWidth="1"/>
    <col min="7499" max="7512" width="2.125" style="201" customWidth="1"/>
    <col min="7513" max="7514" width="2.5" style="201" customWidth="1"/>
    <col min="7515" max="7520" width="2.125" style="201" customWidth="1"/>
    <col min="7521" max="7521" width="4.5" style="201" customWidth="1"/>
    <col min="7522" max="7522" width="7.25" style="201" customWidth="1"/>
    <col min="7523" max="7524" width="2.125" style="201"/>
    <col min="7525" max="7525" width="9.375" style="201" customWidth="1"/>
    <col min="7526" max="7526" width="3" style="201" bestFit="1" customWidth="1"/>
    <col min="7527" max="7680" width="2.125" style="201"/>
    <col min="7681" max="7681" width="2.375" style="201" customWidth="1"/>
    <col min="7682" max="7683" width="2.125" style="201" customWidth="1"/>
    <col min="7684" max="7684" width="0.5" style="201" customWidth="1"/>
    <col min="7685" max="7704" width="2.125" style="201" customWidth="1"/>
    <col min="7705" max="7705" width="0.5" style="201" customWidth="1"/>
    <col min="7706" max="7706" width="2.125" style="201" customWidth="1"/>
    <col min="7707" max="7707" width="1.5" style="201" customWidth="1"/>
    <col min="7708" max="7735" width="2.125" style="201" customWidth="1"/>
    <col min="7736" max="7736" width="2.375" style="201" customWidth="1"/>
    <col min="7737" max="7753" width="2.125" style="201" customWidth="1"/>
    <col min="7754" max="7754" width="2.625" style="201" customWidth="1"/>
    <col min="7755" max="7768" width="2.125" style="201" customWidth="1"/>
    <col min="7769" max="7770" width="2.5" style="201" customWidth="1"/>
    <col min="7771" max="7776" width="2.125" style="201" customWidth="1"/>
    <col min="7777" max="7777" width="4.5" style="201" customWidth="1"/>
    <col min="7778" max="7778" width="7.25" style="201" customWidth="1"/>
    <col min="7779" max="7780" width="2.125" style="201"/>
    <col min="7781" max="7781" width="9.375" style="201" customWidth="1"/>
    <col min="7782" max="7782" width="3" style="201" bestFit="1" customWidth="1"/>
    <col min="7783" max="7936" width="2.125" style="201"/>
    <col min="7937" max="7937" width="2.375" style="201" customWidth="1"/>
    <col min="7938" max="7939" width="2.125" style="201" customWidth="1"/>
    <col min="7940" max="7940" width="0.5" style="201" customWidth="1"/>
    <col min="7941" max="7960" width="2.125" style="201" customWidth="1"/>
    <col min="7961" max="7961" width="0.5" style="201" customWidth="1"/>
    <col min="7962" max="7962" width="2.125" style="201" customWidth="1"/>
    <col min="7963" max="7963" width="1.5" style="201" customWidth="1"/>
    <col min="7964" max="7991" width="2.125" style="201" customWidth="1"/>
    <col min="7992" max="7992" width="2.375" style="201" customWidth="1"/>
    <col min="7993" max="8009" width="2.125" style="201" customWidth="1"/>
    <col min="8010" max="8010" width="2.625" style="201" customWidth="1"/>
    <col min="8011" max="8024" width="2.125" style="201" customWidth="1"/>
    <col min="8025" max="8026" width="2.5" style="201" customWidth="1"/>
    <col min="8027" max="8032" width="2.125" style="201" customWidth="1"/>
    <col min="8033" max="8033" width="4.5" style="201" customWidth="1"/>
    <col min="8034" max="8034" width="7.25" style="201" customWidth="1"/>
    <col min="8035" max="8036" width="2.125" style="201"/>
    <col min="8037" max="8037" width="9.375" style="201" customWidth="1"/>
    <col min="8038" max="8038" width="3" style="201" bestFit="1" customWidth="1"/>
    <col min="8039" max="8192" width="2.125" style="201"/>
    <col min="8193" max="8193" width="2.375" style="201" customWidth="1"/>
    <col min="8194" max="8195" width="2.125" style="201" customWidth="1"/>
    <col min="8196" max="8196" width="0.5" style="201" customWidth="1"/>
    <col min="8197" max="8216" width="2.125" style="201" customWidth="1"/>
    <col min="8217" max="8217" width="0.5" style="201" customWidth="1"/>
    <col min="8218" max="8218" width="2.125" style="201" customWidth="1"/>
    <col min="8219" max="8219" width="1.5" style="201" customWidth="1"/>
    <col min="8220" max="8247" width="2.125" style="201" customWidth="1"/>
    <col min="8248" max="8248" width="2.375" style="201" customWidth="1"/>
    <col min="8249" max="8265" width="2.125" style="201" customWidth="1"/>
    <col min="8266" max="8266" width="2.625" style="201" customWidth="1"/>
    <col min="8267" max="8280" width="2.125" style="201" customWidth="1"/>
    <col min="8281" max="8282" width="2.5" style="201" customWidth="1"/>
    <col min="8283" max="8288" width="2.125" style="201" customWidth="1"/>
    <col min="8289" max="8289" width="4.5" style="201" customWidth="1"/>
    <col min="8290" max="8290" width="7.25" style="201" customWidth="1"/>
    <col min="8291" max="8292" width="2.125" style="201"/>
    <col min="8293" max="8293" width="9.375" style="201" customWidth="1"/>
    <col min="8294" max="8294" width="3" style="201" bestFit="1" customWidth="1"/>
    <col min="8295" max="8448" width="2.125" style="201"/>
    <col min="8449" max="8449" width="2.375" style="201" customWidth="1"/>
    <col min="8450" max="8451" width="2.125" style="201" customWidth="1"/>
    <col min="8452" max="8452" width="0.5" style="201" customWidth="1"/>
    <col min="8453" max="8472" width="2.125" style="201" customWidth="1"/>
    <col min="8473" max="8473" width="0.5" style="201" customWidth="1"/>
    <col min="8474" max="8474" width="2.125" style="201" customWidth="1"/>
    <col min="8475" max="8475" width="1.5" style="201" customWidth="1"/>
    <col min="8476" max="8503" width="2.125" style="201" customWidth="1"/>
    <col min="8504" max="8504" width="2.375" style="201" customWidth="1"/>
    <col min="8505" max="8521" width="2.125" style="201" customWidth="1"/>
    <col min="8522" max="8522" width="2.625" style="201" customWidth="1"/>
    <col min="8523" max="8536" width="2.125" style="201" customWidth="1"/>
    <col min="8537" max="8538" width="2.5" style="201" customWidth="1"/>
    <col min="8539" max="8544" width="2.125" style="201" customWidth="1"/>
    <col min="8545" max="8545" width="4.5" style="201" customWidth="1"/>
    <col min="8546" max="8546" width="7.25" style="201" customWidth="1"/>
    <col min="8547" max="8548" width="2.125" style="201"/>
    <col min="8549" max="8549" width="9.375" style="201" customWidth="1"/>
    <col min="8550" max="8550" width="3" style="201" bestFit="1" customWidth="1"/>
    <col min="8551" max="8704" width="2.125" style="201"/>
    <col min="8705" max="8705" width="2.375" style="201" customWidth="1"/>
    <col min="8706" max="8707" width="2.125" style="201" customWidth="1"/>
    <col min="8708" max="8708" width="0.5" style="201" customWidth="1"/>
    <col min="8709" max="8728" width="2.125" style="201" customWidth="1"/>
    <col min="8729" max="8729" width="0.5" style="201" customWidth="1"/>
    <col min="8730" max="8730" width="2.125" style="201" customWidth="1"/>
    <col min="8731" max="8731" width="1.5" style="201" customWidth="1"/>
    <col min="8732" max="8759" width="2.125" style="201" customWidth="1"/>
    <col min="8760" max="8760" width="2.375" style="201" customWidth="1"/>
    <col min="8761" max="8777" width="2.125" style="201" customWidth="1"/>
    <col min="8778" max="8778" width="2.625" style="201" customWidth="1"/>
    <col min="8779" max="8792" width="2.125" style="201" customWidth="1"/>
    <col min="8793" max="8794" width="2.5" style="201" customWidth="1"/>
    <col min="8795" max="8800" width="2.125" style="201" customWidth="1"/>
    <col min="8801" max="8801" width="4.5" style="201" customWidth="1"/>
    <col min="8802" max="8802" width="7.25" style="201" customWidth="1"/>
    <col min="8803" max="8804" width="2.125" style="201"/>
    <col min="8805" max="8805" width="9.375" style="201" customWidth="1"/>
    <col min="8806" max="8806" width="3" style="201" bestFit="1" customWidth="1"/>
    <col min="8807" max="8960" width="2.125" style="201"/>
    <col min="8961" max="8961" width="2.375" style="201" customWidth="1"/>
    <col min="8962" max="8963" width="2.125" style="201" customWidth="1"/>
    <col min="8964" max="8964" width="0.5" style="201" customWidth="1"/>
    <col min="8965" max="8984" width="2.125" style="201" customWidth="1"/>
    <col min="8985" max="8985" width="0.5" style="201" customWidth="1"/>
    <col min="8986" max="8986" width="2.125" style="201" customWidth="1"/>
    <col min="8987" max="8987" width="1.5" style="201" customWidth="1"/>
    <col min="8988" max="9015" width="2.125" style="201" customWidth="1"/>
    <col min="9016" max="9016" width="2.375" style="201" customWidth="1"/>
    <col min="9017" max="9033" width="2.125" style="201" customWidth="1"/>
    <col min="9034" max="9034" width="2.625" style="201" customWidth="1"/>
    <col min="9035" max="9048" width="2.125" style="201" customWidth="1"/>
    <col min="9049" max="9050" width="2.5" style="201" customWidth="1"/>
    <col min="9051" max="9056" width="2.125" style="201" customWidth="1"/>
    <col min="9057" max="9057" width="4.5" style="201" customWidth="1"/>
    <col min="9058" max="9058" width="7.25" style="201" customWidth="1"/>
    <col min="9059" max="9060" width="2.125" style="201"/>
    <col min="9061" max="9061" width="9.375" style="201" customWidth="1"/>
    <col min="9062" max="9062" width="3" style="201" bestFit="1" customWidth="1"/>
    <col min="9063" max="9216" width="2.125" style="201"/>
    <col min="9217" max="9217" width="2.375" style="201" customWidth="1"/>
    <col min="9218" max="9219" width="2.125" style="201" customWidth="1"/>
    <col min="9220" max="9220" width="0.5" style="201" customWidth="1"/>
    <col min="9221" max="9240" width="2.125" style="201" customWidth="1"/>
    <col min="9241" max="9241" width="0.5" style="201" customWidth="1"/>
    <col min="9242" max="9242" width="2.125" style="201" customWidth="1"/>
    <col min="9243" max="9243" width="1.5" style="201" customWidth="1"/>
    <col min="9244" max="9271" width="2.125" style="201" customWidth="1"/>
    <col min="9272" max="9272" width="2.375" style="201" customWidth="1"/>
    <col min="9273" max="9289" width="2.125" style="201" customWidth="1"/>
    <col min="9290" max="9290" width="2.625" style="201" customWidth="1"/>
    <col min="9291" max="9304" width="2.125" style="201" customWidth="1"/>
    <col min="9305" max="9306" width="2.5" style="201" customWidth="1"/>
    <col min="9307" max="9312" width="2.125" style="201" customWidth="1"/>
    <col min="9313" max="9313" width="4.5" style="201" customWidth="1"/>
    <col min="9314" max="9314" width="7.25" style="201" customWidth="1"/>
    <col min="9315" max="9316" width="2.125" style="201"/>
    <col min="9317" max="9317" width="9.375" style="201" customWidth="1"/>
    <col min="9318" max="9318" width="3" style="201" bestFit="1" customWidth="1"/>
    <col min="9319" max="9472" width="2.125" style="201"/>
    <col min="9473" max="9473" width="2.375" style="201" customWidth="1"/>
    <col min="9474" max="9475" width="2.125" style="201" customWidth="1"/>
    <col min="9476" max="9476" width="0.5" style="201" customWidth="1"/>
    <col min="9477" max="9496" width="2.125" style="201" customWidth="1"/>
    <col min="9497" max="9497" width="0.5" style="201" customWidth="1"/>
    <col min="9498" max="9498" width="2.125" style="201" customWidth="1"/>
    <col min="9499" max="9499" width="1.5" style="201" customWidth="1"/>
    <col min="9500" max="9527" width="2.125" style="201" customWidth="1"/>
    <col min="9528" max="9528" width="2.375" style="201" customWidth="1"/>
    <col min="9529" max="9545" width="2.125" style="201" customWidth="1"/>
    <col min="9546" max="9546" width="2.625" style="201" customWidth="1"/>
    <col min="9547" max="9560" width="2.125" style="201" customWidth="1"/>
    <col min="9561" max="9562" width="2.5" style="201" customWidth="1"/>
    <col min="9563" max="9568" width="2.125" style="201" customWidth="1"/>
    <col min="9569" max="9569" width="4.5" style="201" customWidth="1"/>
    <col min="9570" max="9570" width="7.25" style="201" customWidth="1"/>
    <col min="9571" max="9572" width="2.125" style="201"/>
    <col min="9573" max="9573" width="9.375" style="201" customWidth="1"/>
    <col min="9574" max="9574" width="3" style="201" bestFit="1" customWidth="1"/>
    <col min="9575" max="9728" width="2.125" style="201"/>
    <col min="9729" max="9729" width="2.375" style="201" customWidth="1"/>
    <col min="9730" max="9731" width="2.125" style="201" customWidth="1"/>
    <col min="9732" max="9732" width="0.5" style="201" customWidth="1"/>
    <col min="9733" max="9752" width="2.125" style="201" customWidth="1"/>
    <col min="9753" max="9753" width="0.5" style="201" customWidth="1"/>
    <col min="9754" max="9754" width="2.125" style="201" customWidth="1"/>
    <col min="9755" max="9755" width="1.5" style="201" customWidth="1"/>
    <col min="9756" max="9783" width="2.125" style="201" customWidth="1"/>
    <col min="9784" max="9784" width="2.375" style="201" customWidth="1"/>
    <col min="9785" max="9801" width="2.125" style="201" customWidth="1"/>
    <col min="9802" max="9802" width="2.625" style="201" customWidth="1"/>
    <col min="9803" max="9816" width="2.125" style="201" customWidth="1"/>
    <col min="9817" max="9818" width="2.5" style="201" customWidth="1"/>
    <col min="9819" max="9824" width="2.125" style="201" customWidth="1"/>
    <col min="9825" max="9825" width="4.5" style="201" customWidth="1"/>
    <col min="9826" max="9826" width="7.25" style="201" customWidth="1"/>
    <col min="9827" max="9828" width="2.125" style="201"/>
    <col min="9829" max="9829" width="9.375" style="201" customWidth="1"/>
    <col min="9830" max="9830" width="3" style="201" bestFit="1" customWidth="1"/>
    <col min="9831" max="9984" width="2.125" style="201"/>
    <col min="9985" max="9985" width="2.375" style="201" customWidth="1"/>
    <col min="9986" max="9987" width="2.125" style="201" customWidth="1"/>
    <col min="9988" max="9988" width="0.5" style="201" customWidth="1"/>
    <col min="9989" max="10008" width="2.125" style="201" customWidth="1"/>
    <col min="10009" max="10009" width="0.5" style="201" customWidth="1"/>
    <col min="10010" max="10010" width="2.125" style="201" customWidth="1"/>
    <col min="10011" max="10011" width="1.5" style="201" customWidth="1"/>
    <col min="10012" max="10039" width="2.125" style="201" customWidth="1"/>
    <col min="10040" max="10040" width="2.375" style="201" customWidth="1"/>
    <col min="10041" max="10057" width="2.125" style="201" customWidth="1"/>
    <col min="10058" max="10058" width="2.625" style="201" customWidth="1"/>
    <col min="10059" max="10072" width="2.125" style="201" customWidth="1"/>
    <col min="10073" max="10074" width="2.5" style="201" customWidth="1"/>
    <col min="10075" max="10080" width="2.125" style="201" customWidth="1"/>
    <col min="10081" max="10081" width="4.5" style="201" customWidth="1"/>
    <col min="10082" max="10082" width="7.25" style="201" customWidth="1"/>
    <col min="10083" max="10084" width="2.125" style="201"/>
    <col min="10085" max="10085" width="9.375" style="201" customWidth="1"/>
    <col min="10086" max="10086" width="3" style="201" bestFit="1" customWidth="1"/>
    <col min="10087" max="10240" width="2.125" style="201"/>
    <col min="10241" max="10241" width="2.375" style="201" customWidth="1"/>
    <col min="10242" max="10243" width="2.125" style="201" customWidth="1"/>
    <col min="10244" max="10244" width="0.5" style="201" customWidth="1"/>
    <col min="10245" max="10264" width="2.125" style="201" customWidth="1"/>
    <col min="10265" max="10265" width="0.5" style="201" customWidth="1"/>
    <col min="10266" max="10266" width="2.125" style="201" customWidth="1"/>
    <col min="10267" max="10267" width="1.5" style="201" customWidth="1"/>
    <col min="10268" max="10295" width="2.125" style="201" customWidth="1"/>
    <col min="10296" max="10296" width="2.375" style="201" customWidth="1"/>
    <col min="10297" max="10313" width="2.125" style="201" customWidth="1"/>
    <col min="10314" max="10314" width="2.625" style="201" customWidth="1"/>
    <col min="10315" max="10328" width="2.125" style="201" customWidth="1"/>
    <col min="10329" max="10330" width="2.5" style="201" customWidth="1"/>
    <col min="10331" max="10336" width="2.125" style="201" customWidth="1"/>
    <col min="10337" max="10337" width="4.5" style="201" customWidth="1"/>
    <col min="10338" max="10338" width="7.25" style="201" customWidth="1"/>
    <col min="10339" max="10340" width="2.125" style="201"/>
    <col min="10341" max="10341" width="9.375" style="201" customWidth="1"/>
    <col min="10342" max="10342" width="3" style="201" bestFit="1" customWidth="1"/>
    <col min="10343" max="10496" width="2.125" style="201"/>
    <col min="10497" max="10497" width="2.375" style="201" customWidth="1"/>
    <col min="10498" max="10499" width="2.125" style="201" customWidth="1"/>
    <col min="10500" max="10500" width="0.5" style="201" customWidth="1"/>
    <col min="10501" max="10520" width="2.125" style="201" customWidth="1"/>
    <col min="10521" max="10521" width="0.5" style="201" customWidth="1"/>
    <col min="10522" max="10522" width="2.125" style="201" customWidth="1"/>
    <col min="10523" max="10523" width="1.5" style="201" customWidth="1"/>
    <col min="10524" max="10551" width="2.125" style="201" customWidth="1"/>
    <col min="10552" max="10552" width="2.375" style="201" customWidth="1"/>
    <col min="10553" max="10569" width="2.125" style="201" customWidth="1"/>
    <col min="10570" max="10570" width="2.625" style="201" customWidth="1"/>
    <col min="10571" max="10584" width="2.125" style="201" customWidth="1"/>
    <col min="10585" max="10586" width="2.5" style="201" customWidth="1"/>
    <col min="10587" max="10592" width="2.125" style="201" customWidth="1"/>
    <col min="10593" max="10593" width="4.5" style="201" customWidth="1"/>
    <col min="10594" max="10594" width="7.25" style="201" customWidth="1"/>
    <col min="10595" max="10596" width="2.125" style="201"/>
    <col min="10597" max="10597" width="9.375" style="201" customWidth="1"/>
    <col min="10598" max="10598" width="3" style="201" bestFit="1" customWidth="1"/>
    <col min="10599" max="10752" width="2.125" style="201"/>
    <col min="10753" max="10753" width="2.375" style="201" customWidth="1"/>
    <col min="10754" max="10755" width="2.125" style="201" customWidth="1"/>
    <col min="10756" max="10756" width="0.5" style="201" customWidth="1"/>
    <col min="10757" max="10776" width="2.125" style="201" customWidth="1"/>
    <col min="10777" max="10777" width="0.5" style="201" customWidth="1"/>
    <col min="10778" max="10778" width="2.125" style="201" customWidth="1"/>
    <col min="10779" max="10779" width="1.5" style="201" customWidth="1"/>
    <col min="10780" max="10807" width="2.125" style="201" customWidth="1"/>
    <col min="10808" max="10808" width="2.375" style="201" customWidth="1"/>
    <col min="10809" max="10825" width="2.125" style="201" customWidth="1"/>
    <col min="10826" max="10826" width="2.625" style="201" customWidth="1"/>
    <col min="10827" max="10840" width="2.125" style="201" customWidth="1"/>
    <col min="10841" max="10842" width="2.5" style="201" customWidth="1"/>
    <col min="10843" max="10848" width="2.125" style="201" customWidth="1"/>
    <col min="10849" max="10849" width="4.5" style="201" customWidth="1"/>
    <col min="10850" max="10850" width="7.25" style="201" customWidth="1"/>
    <col min="10851" max="10852" width="2.125" style="201"/>
    <col min="10853" max="10853" width="9.375" style="201" customWidth="1"/>
    <col min="10854" max="10854" width="3" style="201" bestFit="1" customWidth="1"/>
    <col min="10855" max="11008" width="2.125" style="201"/>
    <col min="11009" max="11009" width="2.375" style="201" customWidth="1"/>
    <col min="11010" max="11011" width="2.125" style="201" customWidth="1"/>
    <col min="11012" max="11012" width="0.5" style="201" customWidth="1"/>
    <col min="11013" max="11032" width="2.125" style="201" customWidth="1"/>
    <col min="11033" max="11033" width="0.5" style="201" customWidth="1"/>
    <col min="11034" max="11034" width="2.125" style="201" customWidth="1"/>
    <col min="11035" max="11035" width="1.5" style="201" customWidth="1"/>
    <col min="11036" max="11063" width="2.125" style="201" customWidth="1"/>
    <col min="11064" max="11064" width="2.375" style="201" customWidth="1"/>
    <col min="11065" max="11081" width="2.125" style="201" customWidth="1"/>
    <col min="11082" max="11082" width="2.625" style="201" customWidth="1"/>
    <col min="11083" max="11096" width="2.125" style="201" customWidth="1"/>
    <col min="11097" max="11098" width="2.5" style="201" customWidth="1"/>
    <col min="11099" max="11104" width="2.125" style="201" customWidth="1"/>
    <col min="11105" max="11105" width="4.5" style="201" customWidth="1"/>
    <col min="11106" max="11106" width="7.25" style="201" customWidth="1"/>
    <col min="11107" max="11108" width="2.125" style="201"/>
    <col min="11109" max="11109" width="9.375" style="201" customWidth="1"/>
    <col min="11110" max="11110" width="3" style="201" bestFit="1" customWidth="1"/>
    <col min="11111" max="11264" width="2.125" style="201"/>
    <col min="11265" max="11265" width="2.375" style="201" customWidth="1"/>
    <col min="11266" max="11267" width="2.125" style="201" customWidth="1"/>
    <col min="11268" max="11268" width="0.5" style="201" customWidth="1"/>
    <col min="11269" max="11288" width="2.125" style="201" customWidth="1"/>
    <col min="11289" max="11289" width="0.5" style="201" customWidth="1"/>
    <col min="11290" max="11290" width="2.125" style="201" customWidth="1"/>
    <col min="11291" max="11291" width="1.5" style="201" customWidth="1"/>
    <col min="11292" max="11319" width="2.125" style="201" customWidth="1"/>
    <col min="11320" max="11320" width="2.375" style="201" customWidth="1"/>
    <col min="11321" max="11337" width="2.125" style="201" customWidth="1"/>
    <col min="11338" max="11338" width="2.625" style="201" customWidth="1"/>
    <col min="11339" max="11352" width="2.125" style="201" customWidth="1"/>
    <col min="11353" max="11354" width="2.5" style="201" customWidth="1"/>
    <col min="11355" max="11360" width="2.125" style="201" customWidth="1"/>
    <col min="11361" max="11361" width="4.5" style="201" customWidth="1"/>
    <col min="11362" max="11362" width="7.25" style="201" customWidth="1"/>
    <col min="11363" max="11364" width="2.125" style="201"/>
    <col min="11365" max="11365" width="9.375" style="201" customWidth="1"/>
    <col min="11366" max="11366" width="3" style="201" bestFit="1" customWidth="1"/>
    <col min="11367" max="11520" width="2.125" style="201"/>
    <col min="11521" max="11521" width="2.375" style="201" customWidth="1"/>
    <col min="11522" max="11523" width="2.125" style="201" customWidth="1"/>
    <col min="11524" max="11524" width="0.5" style="201" customWidth="1"/>
    <col min="11525" max="11544" width="2.125" style="201" customWidth="1"/>
    <col min="11545" max="11545" width="0.5" style="201" customWidth="1"/>
    <col min="11546" max="11546" width="2.125" style="201" customWidth="1"/>
    <col min="11547" max="11547" width="1.5" style="201" customWidth="1"/>
    <col min="11548" max="11575" width="2.125" style="201" customWidth="1"/>
    <col min="11576" max="11576" width="2.375" style="201" customWidth="1"/>
    <col min="11577" max="11593" width="2.125" style="201" customWidth="1"/>
    <col min="11594" max="11594" width="2.625" style="201" customWidth="1"/>
    <col min="11595" max="11608" width="2.125" style="201" customWidth="1"/>
    <col min="11609" max="11610" width="2.5" style="201" customWidth="1"/>
    <col min="11611" max="11616" width="2.125" style="201" customWidth="1"/>
    <col min="11617" max="11617" width="4.5" style="201" customWidth="1"/>
    <col min="11618" max="11618" width="7.25" style="201" customWidth="1"/>
    <col min="11619" max="11620" width="2.125" style="201"/>
    <col min="11621" max="11621" width="9.375" style="201" customWidth="1"/>
    <col min="11622" max="11622" width="3" style="201" bestFit="1" customWidth="1"/>
    <col min="11623" max="11776" width="2.125" style="201"/>
    <col min="11777" max="11777" width="2.375" style="201" customWidth="1"/>
    <col min="11778" max="11779" width="2.125" style="201" customWidth="1"/>
    <col min="11780" max="11780" width="0.5" style="201" customWidth="1"/>
    <col min="11781" max="11800" width="2.125" style="201" customWidth="1"/>
    <col min="11801" max="11801" width="0.5" style="201" customWidth="1"/>
    <col min="11802" max="11802" width="2.125" style="201" customWidth="1"/>
    <col min="11803" max="11803" width="1.5" style="201" customWidth="1"/>
    <col min="11804" max="11831" width="2.125" style="201" customWidth="1"/>
    <col min="11832" max="11832" width="2.375" style="201" customWidth="1"/>
    <col min="11833" max="11849" width="2.125" style="201" customWidth="1"/>
    <col min="11850" max="11850" width="2.625" style="201" customWidth="1"/>
    <col min="11851" max="11864" width="2.125" style="201" customWidth="1"/>
    <col min="11865" max="11866" width="2.5" style="201" customWidth="1"/>
    <col min="11867" max="11872" width="2.125" style="201" customWidth="1"/>
    <col min="11873" max="11873" width="4.5" style="201" customWidth="1"/>
    <col min="11874" max="11874" width="7.25" style="201" customWidth="1"/>
    <col min="11875" max="11876" width="2.125" style="201"/>
    <col min="11877" max="11877" width="9.375" style="201" customWidth="1"/>
    <col min="11878" max="11878" width="3" style="201" bestFit="1" customWidth="1"/>
    <col min="11879" max="12032" width="2.125" style="201"/>
    <col min="12033" max="12033" width="2.375" style="201" customWidth="1"/>
    <col min="12034" max="12035" width="2.125" style="201" customWidth="1"/>
    <col min="12036" max="12036" width="0.5" style="201" customWidth="1"/>
    <col min="12037" max="12056" width="2.125" style="201" customWidth="1"/>
    <col min="12057" max="12057" width="0.5" style="201" customWidth="1"/>
    <col min="12058" max="12058" width="2.125" style="201" customWidth="1"/>
    <col min="12059" max="12059" width="1.5" style="201" customWidth="1"/>
    <col min="12060" max="12087" width="2.125" style="201" customWidth="1"/>
    <col min="12088" max="12088" width="2.375" style="201" customWidth="1"/>
    <col min="12089" max="12105" width="2.125" style="201" customWidth="1"/>
    <col min="12106" max="12106" width="2.625" style="201" customWidth="1"/>
    <col min="12107" max="12120" width="2.125" style="201" customWidth="1"/>
    <col min="12121" max="12122" width="2.5" style="201" customWidth="1"/>
    <col min="12123" max="12128" width="2.125" style="201" customWidth="1"/>
    <col min="12129" max="12129" width="4.5" style="201" customWidth="1"/>
    <col min="12130" max="12130" width="7.25" style="201" customWidth="1"/>
    <col min="12131" max="12132" width="2.125" style="201"/>
    <col min="12133" max="12133" width="9.375" style="201" customWidth="1"/>
    <col min="12134" max="12134" width="3" style="201" bestFit="1" customWidth="1"/>
    <col min="12135" max="12288" width="2.125" style="201"/>
    <col min="12289" max="12289" width="2.375" style="201" customWidth="1"/>
    <col min="12290" max="12291" width="2.125" style="201" customWidth="1"/>
    <col min="12292" max="12292" width="0.5" style="201" customWidth="1"/>
    <col min="12293" max="12312" width="2.125" style="201" customWidth="1"/>
    <col min="12313" max="12313" width="0.5" style="201" customWidth="1"/>
    <col min="12314" max="12314" width="2.125" style="201" customWidth="1"/>
    <col min="12315" max="12315" width="1.5" style="201" customWidth="1"/>
    <col min="12316" max="12343" width="2.125" style="201" customWidth="1"/>
    <col min="12344" max="12344" width="2.375" style="201" customWidth="1"/>
    <col min="12345" max="12361" width="2.125" style="201" customWidth="1"/>
    <col min="12362" max="12362" width="2.625" style="201" customWidth="1"/>
    <col min="12363" max="12376" width="2.125" style="201" customWidth="1"/>
    <col min="12377" max="12378" width="2.5" style="201" customWidth="1"/>
    <col min="12379" max="12384" width="2.125" style="201" customWidth="1"/>
    <col min="12385" max="12385" width="4.5" style="201" customWidth="1"/>
    <col min="12386" max="12386" width="7.25" style="201" customWidth="1"/>
    <col min="12387" max="12388" width="2.125" style="201"/>
    <col min="12389" max="12389" width="9.375" style="201" customWidth="1"/>
    <col min="12390" max="12390" width="3" style="201" bestFit="1" customWidth="1"/>
    <col min="12391" max="12544" width="2.125" style="201"/>
    <col min="12545" max="12545" width="2.375" style="201" customWidth="1"/>
    <col min="12546" max="12547" width="2.125" style="201" customWidth="1"/>
    <col min="12548" max="12548" width="0.5" style="201" customWidth="1"/>
    <col min="12549" max="12568" width="2.125" style="201" customWidth="1"/>
    <col min="12569" max="12569" width="0.5" style="201" customWidth="1"/>
    <col min="12570" max="12570" width="2.125" style="201" customWidth="1"/>
    <col min="12571" max="12571" width="1.5" style="201" customWidth="1"/>
    <col min="12572" max="12599" width="2.125" style="201" customWidth="1"/>
    <col min="12600" max="12600" width="2.375" style="201" customWidth="1"/>
    <col min="12601" max="12617" width="2.125" style="201" customWidth="1"/>
    <col min="12618" max="12618" width="2.625" style="201" customWidth="1"/>
    <col min="12619" max="12632" width="2.125" style="201" customWidth="1"/>
    <col min="12633" max="12634" width="2.5" style="201" customWidth="1"/>
    <col min="12635" max="12640" width="2.125" style="201" customWidth="1"/>
    <col min="12641" max="12641" width="4.5" style="201" customWidth="1"/>
    <col min="12642" max="12642" width="7.25" style="201" customWidth="1"/>
    <col min="12643" max="12644" width="2.125" style="201"/>
    <col min="12645" max="12645" width="9.375" style="201" customWidth="1"/>
    <col min="12646" max="12646" width="3" style="201" bestFit="1" customWidth="1"/>
    <col min="12647" max="12800" width="2.125" style="201"/>
    <col min="12801" max="12801" width="2.375" style="201" customWidth="1"/>
    <col min="12802" max="12803" width="2.125" style="201" customWidth="1"/>
    <col min="12804" max="12804" width="0.5" style="201" customWidth="1"/>
    <col min="12805" max="12824" width="2.125" style="201" customWidth="1"/>
    <col min="12825" max="12825" width="0.5" style="201" customWidth="1"/>
    <col min="12826" max="12826" width="2.125" style="201" customWidth="1"/>
    <col min="12827" max="12827" width="1.5" style="201" customWidth="1"/>
    <col min="12828" max="12855" width="2.125" style="201" customWidth="1"/>
    <col min="12856" max="12856" width="2.375" style="201" customWidth="1"/>
    <col min="12857" max="12873" width="2.125" style="201" customWidth="1"/>
    <col min="12874" max="12874" width="2.625" style="201" customWidth="1"/>
    <col min="12875" max="12888" width="2.125" style="201" customWidth="1"/>
    <col min="12889" max="12890" width="2.5" style="201" customWidth="1"/>
    <col min="12891" max="12896" width="2.125" style="201" customWidth="1"/>
    <col min="12897" max="12897" width="4.5" style="201" customWidth="1"/>
    <col min="12898" max="12898" width="7.25" style="201" customWidth="1"/>
    <col min="12899" max="12900" width="2.125" style="201"/>
    <col min="12901" max="12901" width="9.375" style="201" customWidth="1"/>
    <col min="12902" max="12902" width="3" style="201" bestFit="1" customWidth="1"/>
    <col min="12903" max="13056" width="2.125" style="201"/>
    <col min="13057" max="13057" width="2.375" style="201" customWidth="1"/>
    <col min="13058" max="13059" width="2.125" style="201" customWidth="1"/>
    <col min="13060" max="13060" width="0.5" style="201" customWidth="1"/>
    <col min="13061" max="13080" width="2.125" style="201" customWidth="1"/>
    <col min="13081" max="13081" width="0.5" style="201" customWidth="1"/>
    <col min="13082" max="13082" width="2.125" style="201" customWidth="1"/>
    <col min="13083" max="13083" width="1.5" style="201" customWidth="1"/>
    <col min="13084" max="13111" width="2.125" style="201" customWidth="1"/>
    <col min="13112" max="13112" width="2.375" style="201" customWidth="1"/>
    <col min="13113" max="13129" width="2.125" style="201" customWidth="1"/>
    <col min="13130" max="13130" width="2.625" style="201" customWidth="1"/>
    <col min="13131" max="13144" width="2.125" style="201" customWidth="1"/>
    <col min="13145" max="13146" width="2.5" style="201" customWidth="1"/>
    <col min="13147" max="13152" width="2.125" style="201" customWidth="1"/>
    <col min="13153" max="13153" width="4.5" style="201" customWidth="1"/>
    <col min="13154" max="13154" width="7.25" style="201" customWidth="1"/>
    <col min="13155" max="13156" width="2.125" style="201"/>
    <col min="13157" max="13157" width="9.375" style="201" customWidth="1"/>
    <col min="13158" max="13158" width="3" style="201" bestFit="1" customWidth="1"/>
    <col min="13159" max="13312" width="2.125" style="201"/>
    <col min="13313" max="13313" width="2.375" style="201" customWidth="1"/>
    <col min="13314" max="13315" width="2.125" style="201" customWidth="1"/>
    <col min="13316" max="13316" width="0.5" style="201" customWidth="1"/>
    <col min="13317" max="13336" width="2.125" style="201" customWidth="1"/>
    <col min="13337" max="13337" width="0.5" style="201" customWidth="1"/>
    <col min="13338" max="13338" width="2.125" style="201" customWidth="1"/>
    <col min="13339" max="13339" width="1.5" style="201" customWidth="1"/>
    <col min="13340" max="13367" width="2.125" style="201" customWidth="1"/>
    <col min="13368" max="13368" width="2.375" style="201" customWidth="1"/>
    <col min="13369" max="13385" width="2.125" style="201" customWidth="1"/>
    <col min="13386" max="13386" width="2.625" style="201" customWidth="1"/>
    <col min="13387" max="13400" width="2.125" style="201" customWidth="1"/>
    <col min="13401" max="13402" width="2.5" style="201" customWidth="1"/>
    <col min="13403" max="13408" width="2.125" style="201" customWidth="1"/>
    <col min="13409" max="13409" width="4.5" style="201" customWidth="1"/>
    <col min="13410" max="13410" width="7.25" style="201" customWidth="1"/>
    <col min="13411" max="13412" width="2.125" style="201"/>
    <col min="13413" max="13413" width="9.375" style="201" customWidth="1"/>
    <col min="13414" max="13414" width="3" style="201" bestFit="1" customWidth="1"/>
    <col min="13415" max="13568" width="2.125" style="201"/>
    <col min="13569" max="13569" width="2.375" style="201" customWidth="1"/>
    <col min="13570" max="13571" width="2.125" style="201" customWidth="1"/>
    <col min="13572" max="13572" width="0.5" style="201" customWidth="1"/>
    <col min="13573" max="13592" width="2.125" style="201" customWidth="1"/>
    <col min="13593" max="13593" width="0.5" style="201" customWidth="1"/>
    <col min="13594" max="13594" width="2.125" style="201" customWidth="1"/>
    <col min="13595" max="13595" width="1.5" style="201" customWidth="1"/>
    <col min="13596" max="13623" width="2.125" style="201" customWidth="1"/>
    <col min="13624" max="13624" width="2.375" style="201" customWidth="1"/>
    <col min="13625" max="13641" width="2.125" style="201" customWidth="1"/>
    <col min="13642" max="13642" width="2.625" style="201" customWidth="1"/>
    <col min="13643" max="13656" width="2.125" style="201" customWidth="1"/>
    <col min="13657" max="13658" width="2.5" style="201" customWidth="1"/>
    <col min="13659" max="13664" width="2.125" style="201" customWidth="1"/>
    <col min="13665" max="13665" width="4.5" style="201" customWidth="1"/>
    <col min="13666" max="13666" width="7.25" style="201" customWidth="1"/>
    <col min="13667" max="13668" width="2.125" style="201"/>
    <col min="13669" max="13669" width="9.375" style="201" customWidth="1"/>
    <col min="13670" max="13670" width="3" style="201" bestFit="1" customWidth="1"/>
    <col min="13671" max="13824" width="2.125" style="201"/>
    <col min="13825" max="13825" width="2.375" style="201" customWidth="1"/>
    <col min="13826" max="13827" width="2.125" style="201" customWidth="1"/>
    <col min="13828" max="13828" width="0.5" style="201" customWidth="1"/>
    <col min="13829" max="13848" width="2.125" style="201" customWidth="1"/>
    <col min="13849" max="13849" width="0.5" style="201" customWidth="1"/>
    <col min="13850" max="13850" width="2.125" style="201" customWidth="1"/>
    <col min="13851" max="13851" width="1.5" style="201" customWidth="1"/>
    <col min="13852" max="13879" width="2.125" style="201" customWidth="1"/>
    <col min="13880" max="13880" width="2.375" style="201" customWidth="1"/>
    <col min="13881" max="13897" width="2.125" style="201" customWidth="1"/>
    <col min="13898" max="13898" width="2.625" style="201" customWidth="1"/>
    <col min="13899" max="13912" width="2.125" style="201" customWidth="1"/>
    <col min="13913" max="13914" width="2.5" style="201" customWidth="1"/>
    <col min="13915" max="13920" width="2.125" style="201" customWidth="1"/>
    <col min="13921" max="13921" width="4.5" style="201" customWidth="1"/>
    <col min="13922" max="13922" width="7.25" style="201" customWidth="1"/>
    <col min="13923" max="13924" width="2.125" style="201"/>
    <col min="13925" max="13925" width="9.375" style="201" customWidth="1"/>
    <col min="13926" max="13926" width="3" style="201" bestFit="1" customWidth="1"/>
    <col min="13927" max="14080" width="2.125" style="201"/>
    <col min="14081" max="14081" width="2.375" style="201" customWidth="1"/>
    <col min="14082" max="14083" width="2.125" style="201" customWidth="1"/>
    <col min="14084" max="14084" width="0.5" style="201" customWidth="1"/>
    <col min="14085" max="14104" width="2.125" style="201" customWidth="1"/>
    <col min="14105" max="14105" width="0.5" style="201" customWidth="1"/>
    <col min="14106" max="14106" width="2.125" style="201" customWidth="1"/>
    <col min="14107" max="14107" width="1.5" style="201" customWidth="1"/>
    <col min="14108" max="14135" width="2.125" style="201" customWidth="1"/>
    <col min="14136" max="14136" width="2.375" style="201" customWidth="1"/>
    <col min="14137" max="14153" width="2.125" style="201" customWidth="1"/>
    <col min="14154" max="14154" width="2.625" style="201" customWidth="1"/>
    <col min="14155" max="14168" width="2.125" style="201" customWidth="1"/>
    <col min="14169" max="14170" width="2.5" style="201" customWidth="1"/>
    <col min="14171" max="14176" width="2.125" style="201" customWidth="1"/>
    <col min="14177" max="14177" width="4.5" style="201" customWidth="1"/>
    <col min="14178" max="14178" width="7.25" style="201" customWidth="1"/>
    <col min="14179" max="14180" width="2.125" style="201"/>
    <col min="14181" max="14181" width="9.375" style="201" customWidth="1"/>
    <col min="14182" max="14182" width="3" style="201" bestFit="1" customWidth="1"/>
    <col min="14183" max="14336" width="2.125" style="201"/>
    <col min="14337" max="14337" width="2.375" style="201" customWidth="1"/>
    <col min="14338" max="14339" width="2.125" style="201" customWidth="1"/>
    <col min="14340" max="14340" width="0.5" style="201" customWidth="1"/>
    <col min="14341" max="14360" width="2.125" style="201" customWidth="1"/>
    <col min="14361" max="14361" width="0.5" style="201" customWidth="1"/>
    <col min="14362" max="14362" width="2.125" style="201" customWidth="1"/>
    <col min="14363" max="14363" width="1.5" style="201" customWidth="1"/>
    <col min="14364" max="14391" width="2.125" style="201" customWidth="1"/>
    <col min="14392" max="14392" width="2.375" style="201" customWidth="1"/>
    <col min="14393" max="14409" width="2.125" style="201" customWidth="1"/>
    <col min="14410" max="14410" width="2.625" style="201" customWidth="1"/>
    <col min="14411" max="14424" width="2.125" style="201" customWidth="1"/>
    <col min="14425" max="14426" width="2.5" style="201" customWidth="1"/>
    <col min="14427" max="14432" width="2.125" style="201" customWidth="1"/>
    <col min="14433" max="14433" width="4.5" style="201" customWidth="1"/>
    <col min="14434" max="14434" width="7.25" style="201" customWidth="1"/>
    <col min="14435" max="14436" width="2.125" style="201"/>
    <col min="14437" max="14437" width="9.375" style="201" customWidth="1"/>
    <col min="14438" max="14438" width="3" style="201" bestFit="1" customWidth="1"/>
    <col min="14439" max="14592" width="2.125" style="201"/>
    <col min="14593" max="14593" width="2.375" style="201" customWidth="1"/>
    <col min="14594" max="14595" width="2.125" style="201" customWidth="1"/>
    <col min="14596" max="14596" width="0.5" style="201" customWidth="1"/>
    <col min="14597" max="14616" width="2.125" style="201" customWidth="1"/>
    <col min="14617" max="14617" width="0.5" style="201" customWidth="1"/>
    <col min="14618" max="14618" width="2.125" style="201" customWidth="1"/>
    <col min="14619" max="14619" width="1.5" style="201" customWidth="1"/>
    <col min="14620" max="14647" width="2.125" style="201" customWidth="1"/>
    <col min="14648" max="14648" width="2.375" style="201" customWidth="1"/>
    <col min="14649" max="14665" width="2.125" style="201" customWidth="1"/>
    <col min="14666" max="14666" width="2.625" style="201" customWidth="1"/>
    <col min="14667" max="14680" width="2.125" style="201" customWidth="1"/>
    <col min="14681" max="14682" width="2.5" style="201" customWidth="1"/>
    <col min="14683" max="14688" width="2.125" style="201" customWidth="1"/>
    <col min="14689" max="14689" width="4.5" style="201" customWidth="1"/>
    <col min="14690" max="14690" width="7.25" style="201" customWidth="1"/>
    <col min="14691" max="14692" width="2.125" style="201"/>
    <col min="14693" max="14693" width="9.375" style="201" customWidth="1"/>
    <col min="14694" max="14694" width="3" style="201" bestFit="1" customWidth="1"/>
    <col min="14695" max="14848" width="2.125" style="201"/>
    <col min="14849" max="14849" width="2.375" style="201" customWidth="1"/>
    <col min="14850" max="14851" width="2.125" style="201" customWidth="1"/>
    <col min="14852" max="14852" width="0.5" style="201" customWidth="1"/>
    <col min="14853" max="14872" width="2.125" style="201" customWidth="1"/>
    <col min="14873" max="14873" width="0.5" style="201" customWidth="1"/>
    <col min="14874" max="14874" width="2.125" style="201" customWidth="1"/>
    <col min="14875" max="14875" width="1.5" style="201" customWidth="1"/>
    <col min="14876" max="14903" width="2.125" style="201" customWidth="1"/>
    <col min="14904" max="14904" width="2.375" style="201" customWidth="1"/>
    <col min="14905" max="14921" width="2.125" style="201" customWidth="1"/>
    <col min="14922" max="14922" width="2.625" style="201" customWidth="1"/>
    <col min="14923" max="14936" width="2.125" style="201" customWidth="1"/>
    <col min="14937" max="14938" width="2.5" style="201" customWidth="1"/>
    <col min="14939" max="14944" width="2.125" style="201" customWidth="1"/>
    <col min="14945" max="14945" width="4.5" style="201" customWidth="1"/>
    <col min="14946" max="14946" width="7.25" style="201" customWidth="1"/>
    <col min="14947" max="14948" width="2.125" style="201"/>
    <col min="14949" max="14949" width="9.375" style="201" customWidth="1"/>
    <col min="14950" max="14950" width="3" style="201" bestFit="1" customWidth="1"/>
    <col min="14951" max="15104" width="2.125" style="201"/>
    <col min="15105" max="15105" width="2.375" style="201" customWidth="1"/>
    <col min="15106" max="15107" width="2.125" style="201" customWidth="1"/>
    <col min="15108" max="15108" width="0.5" style="201" customWidth="1"/>
    <col min="15109" max="15128" width="2.125" style="201" customWidth="1"/>
    <col min="15129" max="15129" width="0.5" style="201" customWidth="1"/>
    <col min="15130" max="15130" width="2.125" style="201" customWidth="1"/>
    <col min="15131" max="15131" width="1.5" style="201" customWidth="1"/>
    <col min="15132" max="15159" width="2.125" style="201" customWidth="1"/>
    <col min="15160" max="15160" width="2.375" style="201" customWidth="1"/>
    <col min="15161" max="15177" width="2.125" style="201" customWidth="1"/>
    <col min="15178" max="15178" width="2.625" style="201" customWidth="1"/>
    <col min="15179" max="15192" width="2.125" style="201" customWidth="1"/>
    <col min="15193" max="15194" width="2.5" style="201" customWidth="1"/>
    <col min="15195" max="15200" width="2.125" style="201" customWidth="1"/>
    <col min="15201" max="15201" width="4.5" style="201" customWidth="1"/>
    <col min="15202" max="15202" width="7.25" style="201" customWidth="1"/>
    <col min="15203" max="15204" width="2.125" style="201"/>
    <col min="15205" max="15205" width="9.375" style="201" customWidth="1"/>
    <col min="15206" max="15206" width="3" style="201" bestFit="1" customWidth="1"/>
    <col min="15207" max="15360" width="2.125" style="201"/>
    <col min="15361" max="15361" width="2.375" style="201" customWidth="1"/>
    <col min="15362" max="15363" width="2.125" style="201" customWidth="1"/>
    <col min="15364" max="15364" width="0.5" style="201" customWidth="1"/>
    <col min="15365" max="15384" width="2.125" style="201" customWidth="1"/>
    <col min="15385" max="15385" width="0.5" style="201" customWidth="1"/>
    <col min="15386" max="15386" width="2.125" style="201" customWidth="1"/>
    <col min="15387" max="15387" width="1.5" style="201" customWidth="1"/>
    <col min="15388" max="15415" width="2.125" style="201" customWidth="1"/>
    <col min="15416" max="15416" width="2.375" style="201" customWidth="1"/>
    <col min="15417" max="15433" width="2.125" style="201" customWidth="1"/>
    <col min="15434" max="15434" width="2.625" style="201" customWidth="1"/>
    <col min="15435" max="15448" width="2.125" style="201" customWidth="1"/>
    <col min="15449" max="15450" width="2.5" style="201" customWidth="1"/>
    <col min="15451" max="15456" width="2.125" style="201" customWidth="1"/>
    <col min="15457" max="15457" width="4.5" style="201" customWidth="1"/>
    <col min="15458" max="15458" width="7.25" style="201" customWidth="1"/>
    <col min="15459" max="15460" width="2.125" style="201"/>
    <col min="15461" max="15461" width="9.375" style="201" customWidth="1"/>
    <col min="15462" max="15462" width="3" style="201" bestFit="1" customWidth="1"/>
    <col min="15463" max="15616" width="2.125" style="201"/>
    <col min="15617" max="15617" width="2.375" style="201" customWidth="1"/>
    <col min="15618" max="15619" width="2.125" style="201" customWidth="1"/>
    <col min="15620" max="15620" width="0.5" style="201" customWidth="1"/>
    <col min="15621" max="15640" width="2.125" style="201" customWidth="1"/>
    <col min="15641" max="15641" width="0.5" style="201" customWidth="1"/>
    <col min="15642" max="15642" width="2.125" style="201" customWidth="1"/>
    <col min="15643" max="15643" width="1.5" style="201" customWidth="1"/>
    <col min="15644" max="15671" width="2.125" style="201" customWidth="1"/>
    <col min="15672" max="15672" width="2.375" style="201" customWidth="1"/>
    <col min="15673" max="15689" width="2.125" style="201" customWidth="1"/>
    <col min="15690" max="15690" width="2.625" style="201" customWidth="1"/>
    <col min="15691" max="15704" width="2.125" style="201" customWidth="1"/>
    <col min="15705" max="15706" width="2.5" style="201" customWidth="1"/>
    <col min="15707" max="15712" width="2.125" style="201" customWidth="1"/>
    <col min="15713" max="15713" width="4.5" style="201" customWidth="1"/>
    <col min="15714" max="15714" width="7.25" style="201" customWidth="1"/>
    <col min="15715" max="15716" width="2.125" style="201"/>
    <col min="15717" max="15717" width="9.375" style="201" customWidth="1"/>
    <col min="15718" max="15718" width="3" style="201" bestFit="1" customWidth="1"/>
    <col min="15719" max="15872" width="2.125" style="201"/>
    <col min="15873" max="15873" width="2.375" style="201" customWidth="1"/>
    <col min="15874" max="15875" width="2.125" style="201" customWidth="1"/>
    <col min="15876" max="15876" width="0.5" style="201" customWidth="1"/>
    <col min="15877" max="15896" width="2.125" style="201" customWidth="1"/>
    <col min="15897" max="15897" width="0.5" style="201" customWidth="1"/>
    <col min="15898" max="15898" width="2.125" style="201" customWidth="1"/>
    <col min="15899" max="15899" width="1.5" style="201" customWidth="1"/>
    <col min="15900" max="15927" width="2.125" style="201" customWidth="1"/>
    <col min="15928" max="15928" width="2.375" style="201" customWidth="1"/>
    <col min="15929" max="15945" width="2.125" style="201" customWidth="1"/>
    <col min="15946" max="15946" width="2.625" style="201" customWidth="1"/>
    <col min="15947" max="15960" width="2.125" style="201" customWidth="1"/>
    <col min="15961" max="15962" width="2.5" style="201" customWidth="1"/>
    <col min="15963" max="15968" width="2.125" style="201" customWidth="1"/>
    <col min="15969" max="15969" width="4.5" style="201" customWidth="1"/>
    <col min="15970" max="15970" width="7.25" style="201" customWidth="1"/>
    <col min="15971" max="15972" width="2.125" style="201"/>
    <col min="15973" max="15973" width="9.375" style="201" customWidth="1"/>
    <col min="15974" max="15974" width="3" style="201" bestFit="1" customWidth="1"/>
    <col min="15975" max="16128" width="2.125" style="201"/>
    <col min="16129" max="16129" width="2.375" style="201" customWidth="1"/>
    <col min="16130" max="16131" width="2.125" style="201" customWidth="1"/>
    <col min="16132" max="16132" width="0.5" style="201" customWidth="1"/>
    <col min="16133" max="16152" width="2.125" style="201" customWidth="1"/>
    <col min="16153" max="16153" width="0.5" style="201" customWidth="1"/>
    <col min="16154" max="16154" width="2.125" style="201" customWidth="1"/>
    <col min="16155" max="16155" width="1.5" style="201" customWidth="1"/>
    <col min="16156" max="16183" width="2.125" style="201" customWidth="1"/>
    <col min="16184" max="16184" width="2.375" style="201" customWidth="1"/>
    <col min="16185" max="16201" width="2.125" style="201" customWidth="1"/>
    <col min="16202" max="16202" width="2.625" style="201" customWidth="1"/>
    <col min="16203" max="16216" width="2.125" style="201" customWidth="1"/>
    <col min="16217" max="16218" width="2.5" style="201" customWidth="1"/>
    <col min="16219" max="16224" width="2.125" style="201" customWidth="1"/>
    <col min="16225" max="16225" width="4.5" style="201" customWidth="1"/>
    <col min="16226" max="16226" width="7.25" style="201" customWidth="1"/>
    <col min="16227" max="16228" width="2.125" style="201"/>
    <col min="16229" max="16229" width="9.375" style="201" customWidth="1"/>
    <col min="16230" max="16230" width="3" style="201" bestFit="1" customWidth="1"/>
    <col min="16231" max="16384" width="2.125" style="201"/>
  </cols>
  <sheetData>
    <row r="1" spans="1:107" s="196" customFormat="1" ht="18" customHeight="1" x14ac:dyDescent="0.4">
      <c r="E1" s="433">
        <v>3</v>
      </c>
      <c r="F1" s="434"/>
      <c r="G1" s="434"/>
      <c r="H1" s="434"/>
      <c r="I1" s="434"/>
      <c r="J1" s="434"/>
      <c r="K1" s="434"/>
      <c r="L1" s="434"/>
      <c r="M1" s="435">
        <v>2</v>
      </c>
      <c r="N1" s="431"/>
      <c r="O1" s="431"/>
      <c r="P1" s="431"/>
      <c r="Q1" s="431"/>
      <c r="R1" s="431"/>
      <c r="S1" s="431"/>
      <c r="T1" s="432"/>
      <c r="U1" s="431">
        <v>1</v>
      </c>
      <c r="V1" s="431"/>
      <c r="W1" s="431"/>
      <c r="X1" s="432"/>
      <c r="AB1" s="435">
        <v>12</v>
      </c>
      <c r="AC1" s="431"/>
      <c r="AD1" s="431"/>
      <c r="AE1" s="431"/>
      <c r="AF1" s="435">
        <v>11</v>
      </c>
      <c r="AG1" s="431"/>
      <c r="AH1" s="431"/>
      <c r="AI1" s="431"/>
      <c r="AJ1" s="431"/>
      <c r="AK1" s="431"/>
      <c r="AL1" s="431"/>
      <c r="AM1" s="431"/>
      <c r="AN1" s="431"/>
      <c r="AO1" s="432"/>
      <c r="AP1" s="431">
        <v>10</v>
      </c>
      <c r="AQ1" s="431"/>
      <c r="AR1" s="431"/>
      <c r="AS1" s="431"/>
      <c r="AT1" s="431"/>
      <c r="AU1" s="431"/>
      <c r="AV1" s="432"/>
      <c r="AW1" s="431">
        <v>9</v>
      </c>
      <c r="AX1" s="431"/>
      <c r="AY1" s="431"/>
      <c r="AZ1" s="431"/>
      <c r="BA1" s="431"/>
      <c r="BB1" s="431"/>
      <c r="BC1" s="432"/>
      <c r="BD1" s="435">
        <v>8</v>
      </c>
      <c r="BE1" s="431"/>
      <c r="BF1" s="431"/>
      <c r="BG1" s="431"/>
      <c r="BH1" s="431"/>
      <c r="BI1" s="431"/>
      <c r="BJ1" s="431"/>
      <c r="BK1" s="431"/>
      <c r="BL1" s="431"/>
      <c r="BM1" s="432"/>
      <c r="BN1" s="435">
        <v>7</v>
      </c>
      <c r="BO1" s="431"/>
      <c r="BP1" s="431"/>
      <c r="BQ1" s="431"/>
      <c r="BR1" s="431"/>
      <c r="BS1" s="431"/>
      <c r="BT1" s="431"/>
      <c r="BU1" s="432"/>
      <c r="BV1" s="435">
        <v>6</v>
      </c>
      <c r="BW1" s="431"/>
      <c r="BX1" s="431"/>
      <c r="BY1" s="431"/>
      <c r="BZ1" s="431"/>
      <c r="CA1" s="431"/>
      <c r="CB1" s="431"/>
      <c r="CC1" s="432"/>
      <c r="CD1" s="431">
        <v>5</v>
      </c>
      <c r="CE1" s="431"/>
      <c r="CF1" s="431"/>
      <c r="CG1" s="431"/>
      <c r="CH1" s="431"/>
      <c r="CI1" s="431"/>
      <c r="CJ1" s="431"/>
      <c r="CK1" s="432"/>
      <c r="CL1" s="431">
        <v>4</v>
      </c>
      <c r="CM1" s="431"/>
      <c r="CN1" s="431"/>
      <c r="CO1" s="431"/>
      <c r="CP1" s="431"/>
      <c r="CQ1" s="431"/>
      <c r="CR1" s="432"/>
      <c r="CS1" s="197" t="s">
        <v>125</v>
      </c>
      <c r="CT1" s="198"/>
      <c r="CV1" s="199"/>
      <c r="CW1" s="200"/>
    </row>
    <row r="2" spans="1:107" ht="4.1500000000000004" customHeight="1" x14ac:dyDescent="0.4">
      <c r="E2" s="202"/>
      <c r="F2" s="203"/>
      <c r="G2" s="203"/>
      <c r="H2" s="203"/>
      <c r="I2" s="203"/>
      <c r="J2" s="203"/>
      <c r="K2" s="203"/>
      <c r="L2" s="204"/>
      <c r="M2" s="203"/>
      <c r="N2" s="203"/>
      <c r="O2" s="203"/>
      <c r="P2" s="203"/>
      <c r="Q2" s="203"/>
      <c r="R2" s="203"/>
      <c r="S2" s="203"/>
      <c r="T2" s="204"/>
      <c r="U2" s="202"/>
      <c r="V2" s="203"/>
      <c r="W2" s="203"/>
      <c r="X2" s="204"/>
      <c r="Z2" s="448" t="s">
        <v>126</v>
      </c>
      <c r="AA2" s="205"/>
      <c r="AB2" s="202"/>
      <c r="AC2" s="203"/>
      <c r="AD2" s="203"/>
      <c r="AE2" s="203"/>
      <c r="AF2" s="206"/>
      <c r="AH2" s="207"/>
      <c r="AI2" s="207"/>
      <c r="AO2" s="208"/>
      <c r="AP2" s="203"/>
      <c r="AQ2" s="203"/>
      <c r="AR2" s="203"/>
      <c r="AS2" s="203"/>
      <c r="AT2" s="203"/>
      <c r="AU2" s="203"/>
      <c r="AV2" s="203"/>
      <c r="AW2" s="202"/>
      <c r="AX2" s="203"/>
      <c r="AY2" s="203"/>
      <c r="AZ2" s="203"/>
      <c r="BA2" s="203"/>
      <c r="BB2" s="203"/>
      <c r="BC2" s="204"/>
      <c r="BD2" s="202"/>
      <c r="BE2" s="203"/>
      <c r="BF2" s="203"/>
      <c r="BG2" s="203"/>
      <c r="BH2" s="203"/>
      <c r="BI2" s="203"/>
      <c r="BJ2" s="203"/>
      <c r="BK2" s="203"/>
      <c r="BL2" s="203"/>
      <c r="BM2" s="204"/>
      <c r="BN2" s="206"/>
      <c r="BV2" s="206"/>
      <c r="CC2" s="208"/>
      <c r="CD2" s="202"/>
      <c r="CE2" s="203"/>
      <c r="CF2" s="203"/>
      <c r="CG2" s="203"/>
      <c r="CH2" s="203"/>
      <c r="CI2" s="203"/>
      <c r="CJ2" s="203"/>
      <c r="CK2" s="204"/>
      <c r="CL2" s="202"/>
      <c r="CM2" s="203"/>
      <c r="CN2" s="203"/>
      <c r="CO2" s="203"/>
      <c r="CP2" s="203"/>
      <c r="CQ2" s="203"/>
      <c r="CR2" s="204"/>
      <c r="CS2" s="450" t="s">
        <v>127</v>
      </c>
    </row>
    <row r="3" spans="1:107" s="209" customFormat="1" ht="13.5" customHeight="1" x14ac:dyDescent="0.4">
      <c r="E3" s="439">
        <v>29</v>
      </c>
      <c r="F3" s="440"/>
      <c r="G3" s="211">
        <v>27</v>
      </c>
      <c r="H3" s="211">
        <v>26</v>
      </c>
      <c r="J3" s="212"/>
      <c r="L3" s="213">
        <v>1</v>
      </c>
      <c r="M3" s="214">
        <v>28</v>
      </c>
      <c r="O3" s="212"/>
      <c r="Q3" s="211">
        <v>15</v>
      </c>
      <c r="R3" s="211">
        <v>14</v>
      </c>
      <c r="T3" s="215"/>
      <c r="U3" s="216"/>
      <c r="V3" s="212"/>
      <c r="W3" s="212"/>
      <c r="X3" s="217"/>
      <c r="Z3" s="449"/>
      <c r="AA3" s="218"/>
      <c r="AB3" s="216"/>
      <c r="AD3" s="212"/>
      <c r="AE3" s="212"/>
      <c r="AF3" s="219"/>
      <c r="AG3" s="211">
        <v>20</v>
      </c>
      <c r="AH3" s="212"/>
      <c r="AI3" s="212"/>
      <c r="AJ3" s="211">
        <v>9</v>
      </c>
      <c r="AK3" s="211">
        <v>8</v>
      </c>
      <c r="AL3" s="211">
        <v>8</v>
      </c>
      <c r="AN3" s="440">
        <v>3</v>
      </c>
      <c r="AO3" s="452"/>
      <c r="AP3" s="212"/>
      <c r="AQ3" s="211">
        <v>18</v>
      </c>
      <c r="AR3" s="211">
        <v>11</v>
      </c>
      <c r="AS3" s="212"/>
      <c r="AW3" s="210">
        <v>29</v>
      </c>
      <c r="AX3" s="211"/>
      <c r="AY3" s="211">
        <v>15</v>
      </c>
      <c r="AZ3" s="211">
        <v>7</v>
      </c>
      <c r="BA3" s="211">
        <v>14</v>
      </c>
      <c r="BC3" s="215">
        <v>1</v>
      </c>
      <c r="BD3" s="210">
        <v>31</v>
      </c>
      <c r="BE3" s="211">
        <v>30</v>
      </c>
      <c r="BF3" s="212"/>
      <c r="BG3" s="211">
        <v>23</v>
      </c>
      <c r="BH3" s="212"/>
      <c r="BI3" s="211">
        <v>9</v>
      </c>
      <c r="BJ3" s="211">
        <v>7</v>
      </c>
      <c r="BK3" s="211">
        <v>3</v>
      </c>
      <c r="BL3" s="211">
        <v>2</v>
      </c>
      <c r="BM3" s="213">
        <v>1</v>
      </c>
      <c r="BN3" s="210">
        <v>29</v>
      </c>
      <c r="BO3" s="211">
        <v>25</v>
      </c>
      <c r="BP3" s="211">
        <v>26</v>
      </c>
      <c r="BQ3" s="211"/>
      <c r="BR3" s="212"/>
      <c r="BS3" s="211">
        <v>13</v>
      </c>
      <c r="BT3" s="220">
        <v>5</v>
      </c>
      <c r="BU3" s="220"/>
      <c r="BV3" s="221"/>
      <c r="BX3" s="211">
        <v>28</v>
      </c>
      <c r="BY3" s="212"/>
      <c r="BZ3" s="211">
        <v>14</v>
      </c>
      <c r="CA3" s="211">
        <v>6</v>
      </c>
      <c r="CB3" s="211">
        <v>2</v>
      </c>
      <c r="CC3" s="213">
        <v>31</v>
      </c>
      <c r="CD3" s="221">
        <v>24</v>
      </c>
      <c r="CE3" s="211">
        <v>17</v>
      </c>
      <c r="CF3" s="211">
        <v>11</v>
      </c>
      <c r="CG3" s="211">
        <v>10</v>
      </c>
      <c r="CH3" s="211">
        <v>3</v>
      </c>
      <c r="CI3" s="211">
        <v>2</v>
      </c>
      <c r="CJ3" s="211">
        <v>1</v>
      </c>
      <c r="CK3" s="213">
        <v>1</v>
      </c>
      <c r="CL3" s="216"/>
      <c r="CN3" s="211">
        <v>30</v>
      </c>
      <c r="CO3" s="220">
        <v>29</v>
      </c>
      <c r="CP3" s="220">
        <v>29</v>
      </c>
      <c r="CQ3" s="211">
        <v>20</v>
      </c>
      <c r="CR3" s="213">
        <v>5</v>
      </c>
      <c r="CS3" s="451"/>
    </row>
    <row r="4" spans="1:107" s="209" customFormat="1" ht="10.5" customHeight="1" x14ac:dyDescent="0.4">
      <c r="E4" s="439" t="s">
        <v>128</v>
      </c>
      <c r="F4" s="440"/>
      <c r="G4" s="211" t="s">
        <v>6</v>
      </c>
      <c r="H4" s="211" t="s">
        <v>129</v>
      </c>
      <c r="J4" s="212"/>
      <c r="L4" s="213" t="s">
        <v>0</v>
      </c>
      <c r="M4" s="214" t="s">
        <v>130</v>
      </c>
      <c r="O4" s="212"/>
      <c r="Q4" s="211" t="s">
        <v>0</v>
      </c>
      <c r="R4" s="211" t="s">
        <v>130</v>
      </c>
      <c r="T4" s="215"/>
      <c r="U4" s="216"/>
      <c r="V4" s="212"/>
      <c r="W4" s="212"/>
      <c r="X4" s="217"/>
      <c r="Z4" s="449"/>
      <c r="AA4" s="218"/>
      <c r="AB4" s="216"/>
      <c r="AD4" s="212"/>
      <c r="AE4" s="212"/>
      <c r="AF4" s="219"/>
      <c r="AG4" s="211" t="s">
        <v>7</v>
      </c>
      <c r="AH4" s="212"/>
      <c r="AI4" s="212"/>
      <c r="AJ4" s="211" t="s">
        <v>0</v>
      </c>
      <c r="AK4" s="211" t="s">
        <v>130</v>
      </c>
      <c r="AL4" s="211" t="s">
        <v>130</v>
      </c>
      <c r="AN4" s="440" t="s">
        <v>131</v>
      </c>
      <c r="AO4" s="452"/>
      <c r="AP4" s="212"/>
      <c r="AQ4" s="211" t="s">
        <v>130</v>
      </c>
      <c r="AR4" s="211" t="s">
        <v>130</v>
      </c>
      <c r="AS4" s="212"/>
      <c r="AW4" s="210" t="s">
        <v>132</v>
      </c>
      <c r="AX4" s="211"/>
      <c r="AY4" s="211" t="s">
        <v>133</v>
      </c>
      <c r="AZ4" s="211" t="s">
        <v>0</v>
      </c>
      <c r="BA4" s="211" t="s">
        <v>0</v>
      </c>
      <c r="BC4" s="215"/>
      <c r="BD4" s="210" t="s">
        <v>0</v>
      </c>
      <c r="BE4" s="211" t="s">
        <v>134</v>
      </c>
      <c r="BF4" s="212"/>
      <c r="BG4" s="211" t="s">
        <v>130</v>
      </c>
      <c r="BH4" s="212"/>
      <c r="BI4" s="211" t="s">
        <v>134</v>
      </c>
      <c r="BJ4" s="211" t="s">
        <v>7</v>
      </c>
      <c r="BK4" s="211" t="s">
        <v>0</v>
      </c>
      <c r="BL4" s="211" t="s">
        <v>130</v>
      </c>
      <c r="BM4" s="213" t="s">
        <v>6</v>
      </c>
      <c r="BN4" s="210" t="s">
        <v>135</v>
      </c>
      <c r="BO4" s="211" t="s">
        <v>136</v>
      </c>
      <c r="BP4" s="211" t="s">
        <v>130</v>
      </c>
      <c r="BQ4" s="211"/>
      <c r="BR4" s="212"/>
      <c r="BS4" s="211" t="s">
        <v>0</v>
      </c>
      <c r="BT4" s="220" t="s">
        <v>130</v>
      </c>
      <c r="BU4" s="220"/>
      <c r="BV4" s="221"/>
      <c r="BX4" s="211" t="s">
        <v>130</v>
      </c>
      <c r="BY4" s="212"/>
      <c r="BZ4" s="211" t="s">
        <v>134</v>
      </c>
      <c r="CA4" s="211" t="s">
        <v>6</v>
      </c>
      <c r="CB4" s="211" t="s">
        <v>132</v>
      </c>
      <c r="CC4" s="213" t="s">
        <v>134</v>
      </c>
      <c r="CD4" s="221" t="s">
        <v>130</v>
      </c>
      <c r="CE4" s="211" t="s">
        <v>130</v>
      </c>
      <c r="CF4" s="211" t="s">
        <v>0</v>
      </c>
      <c r="CG4" s="211" t="s">
        <v>5</v>
      </c>
      <c r="CH4" s="211" t="s">
        <v>134</v>
      </c>
      <c r="CI4" s="211" t="s">
        <v>6</v>
      </c>
      <c r="CJ4" s="211" t="s">
        <v>7</v>
      </c>
      <c r="CK4" s="213" t="s">
        <v>7</v>
      </c>
      <c r="CL4" s="216"/>
      <c r="CN4" s="211" t="s">
        <v>137</v>
      </c>
      <c r="CO4" s="211" t="s">
        <v>131</v>
      </c>
      <c r="CP4" s="211" t="s">
        <v>131</v>
      </c>
      <c r="CQ4" s="211" t="s">
        <v>0</v>
      </c>
      <c r="CR4" s="222" t="s">
        <v>130</v>
      </c>
      <c r="CS4" s="451"/>
      <c r="DB4" s="436"/>
    </row>
    <row r="5" spans="1:107" ht="15.75" customHeight="1" x14ac:dyDescent="0.4">
      <c r="E5" s="437" t="s">
        <v>138</v>
      </c>
      <c r="F5" s="438"/>
      <c r="G5" s="225" t="s">
        <v>138</v>
      </c>
      <c r="H5" s="225"/>
      <c r="I5" s="226"/>
      <c r="J5" s="212"/>
      <c r="K5" s="226"/>
      <c r="L5" s="213"/>
      <c r="M5" s="227"/>
      <c r="O5" s="228"/>
      <c r="P5" s="226"/>
      <c r="Q5" s="229"/>
      <c r="R5" s="229"/>
      <c r="T5" s="208"/>
      <c r="U5" s="206"/>
      <c r="V5" s="228"/>
      <c r="W5" s="228"/>
      <c r="X5" s="230"/>
      <c r="Z5" s="449"/>
      <c r="AB5" s="231"/>
      <c r="AC5" s="226"/>
      <c r="AD5" s="228"/>
      <c r="AE5" s="232"/>
      <c r="AF5" s="233"/>
      <c r="AG5" s="225" t="s">
        <v>139</v>
      </c>
      <c r="AH5" s="228"/>
      <c r="AI5" s="228"/>
      <c r="AJ5" s="229"/>
      <c r="AK5" s="229"/>
      <c r="AL5" s="225" t="s">
        <v>138</v>
      </c>
      <c r="AM5" s="226"/>
      <c r="AN5" s="225"/>
      <c r="AO5" s="222"/>
      <c r="AP5" s="228"/>
      <c r="AQ5" s="225" t="s">
        <v>138</v>
      </c>
      <c r="AR5" s="225"/>
      <c r="AS5" s="232"/>
      <c r="AU5" s="234"/>
      <c r="AV5" s="226"/>
      <c r="AW5" s="224" t="s">
        <v>138</v>
      </c>
      <c r="AX5" s="225"/>
      <c r="AY5" s="229"/>
      <c r="AZ5" s="225"/>
      <c r="BA5" s="225"/>
      <c r="BC5" s="208"/>
      <c r="BD5" s="224"/>
      <c r="BE5" s="225"/>
      <c r="BF5" s="232"/>
      <c r="BG5" s="225" t="s">
        <v>138</v>
      </c>
      <c r="BH5" s="232"/>
      <c r="BI5" s="229" t="s">
        <v>140</v>
      </c>
      <c r="BJ5" s="225" t="s">
        <v>138</v>
      </c>
      <c r="BK5" s="225"/>
      <c r="BL5" s="229"/>
      <c r="BM5" s="235"/>
      <c r="BN5" s="224" t="s">
        <v>138</v>
      </c>
      <c r="BO5" s="225" t="s">
        <v>141</v>
      </c>
      <c r="BP5" s="225" t="s">
        <v>138</v>
      </c>
      <c r="BQ5" s="225"/>
      <c r="BR5" s="228"/>
      <c r="BS5" s="225"/>
      <c r="BT5" s="236" t="s">
        <v>138</v>
      </c>
      <c r="BU5" s="236"/>
      <c r="BV5" s="237"/>
      <c r="BX5" s="225" t="s">
        <v>138</v>
      </c>
      <c r="BY5" s="228"/>
      <c r="BZ5" s="225" t="s">
        <v>138</v>
      </c>
      <c r="CA5" s="225" t="s">
        <v>138</v>
      </c>
      <c r="CB5" s="225" t="s">
        <v>142</v>
      </c>
      <c r="CC5" s="238" t="s">
        <v>138</v>
      </c>
      <c r="CD5" s="237" t="s">
        <v>138</v>
      </c>
      <c r="CE5" s="225" t="s">
        <v>138</v>
      </c>
      <c r="CF5" s="229"/>
      <c r="CG5" s="229"/>
      <c r="CH5" s="229"/>
      <c r="CI5" s="225" t="s">
        <v>138</v>
      </c>
      <c r="CK5" s="222" t="s">
        <v>139</v>
      </c>
      <c r="CL5" s="206"/>
      <c r="CN5" s="229"/>
      <c r="CO5" s="229"/>
      <c r="CP5" s="229"/>
      <c r="CQ5" s="229"/>
      <c r="CR5" s="238" t="s">
        <v>138</v>
      </c>
      <c r="CS5" s="451"/>
      <c r="CV5" s="211"/>
      <c r="CW5" s="209"/>
      <c r="DA5" s="226"/>
      <c r="DB5" s="436"/>
      <c r="DC5" s="226"/>
    </row>
    <row r="6" spans="1:107" s="209" customFormat="1" ht="13.5" customHeight="1" x14ac:dyDescent="0.4">
      <c r="E6" s="439">
        <v>31</v>
      </c>
      <c r="F6" s="440"/>
      <c r="G6" s="211">
        <v>29</v>
      </c>
      <c r="H6" s="211">
        <v>28</v>
      </c>
      <c r="J6" s="212"/>
      <c r="L6" s="213"/>
      <c r="M6" s="214"/>
      <c r="O6" s="212"/>
      <c r="Q6" s="211"/>
      <c r="R6" s="211"/>
      <c r="T6" s="215"/>
      <c r="U6" s="216"/>
      <c r="V6" s="212"/>
      <c r="W6" s="212"/>
      <c r="X6" s="217"/>
      <c r="Z6" s="449"/>
      <c r="AA6" s="239"/>
      <c r="AB6" s="240"/>
      <c r="AC6" s="241"/>
      <c r="AD6" s="242"/>
      <c r="AE6" s="212"/>
      <c r="AF6" s="243"/>
      <c r="AG6" s="211">
        <v>21</v>
      </c>
      <c r="AH6" s="212"/>
      <c r="AI6" s="212"/>
      <c r="AJ6" s="211"/>
      <c r="AK6" s="211"/>
      <c r="AL6" s="211">
        <v>9</v>
      </c>
      <c r="AN6" s="211"/>
      <c r="AO6" s="213"/>
      <c r="AP6" s="212"/>
      <c r="AQ6" s="211">
        <v>20</v>
      </c>
      <c r="AR6" s="211"/>
      <c r="AS6" s="212"/>
      <c r="AU6" s="234"/>
      <c r="AW6" s="210">
        <v>1</v>
      </c>
      <c r="AX6" s="211"/>
      <c r="AY6" s="211"/>
      <c r="AZ6" s="211"/>
      <c r="BA6" s="211"/>
      <c r="BC6" s="215"/>
      <c r="BD6" s="210"/>
      <c r="BE6" s="211"/>
      <c r="BF6" s="212"/>
      <c r="BG6" s="211">
        <v>25</v>
      </c>
      <c r="BH6" s="212"/>
      <c r="BI6" s="211">
        <v>10</v>
      </c>
      <c r="BJ6" s="211">
        <v>10</v>
      </c>
      <c r="BK6" s="211"/>
      <c r="BL6" s="211"/>
      <c r="BM6" s="215"/>
      <c r="BN6" s="210">
        <v>30</v>
      </c>
      <c r="BO6" s="211">
        <v>29</v>
      </c>
      <c r="BP6" s="211">
        <v>27</v>
      </c>
      <c r="BQ6" s="211"/>
      <c r="BR6" s="212"/>
      <c r="BS6" s="211"/>
      <c r="BT6" s="220">
        <v>6</v>
      </c>
      <c r="BU6" s="220"/>
      <c r="BV6" s="221"/>
      <c r="BX6" s="211">
        <v>29</v>
      </c>
      <c r="BY6" s="212"/>
      <c r="BZ6" s="211">
        <v>15</v>
      </c>
      <c r="CA6" s="211">
        <v>8</v>
      </c>
      <c r="CB6" s="211"/>
      <c r="CC6" s="213">
        <v>1</v>
      </c>
      <c r="CD6" s="221">
        <v>25</v>
      </c>
      <c r="CE6" s="211">
        <v>18</v>
      </c>
      <c r="CF6" s="211"/>
      <c r="CG6" s="211"/>
      <c r="CH6" s="211"/>
      <c r="CI6" s="211">
        <v>5</v>
      </c>
      <c r="CK6" s="213">
        <v>2</v>
      </c>
      <c r="CL6" s="216"/>
      <c r="CN6" s="211"/>
      <c r="CO6" s="211"/>
      <c r="CP6" s="211"/>
      <c r="CQ6" s="211"/>
      <c r="CR6" s="213">
        <v>6</v>
      </c>
      <c r="CS6" s="451"/>
      <c r="CW6" s="201"/>
      <c r="DB6" s="436"/>
    </row>
    <row r="7" spans="1:107" s="209" customFormat="1" ht="13.5" customHeight="1" x14ac:dyDescent="0.4">
      <c r="E7" s="439" t="s">
        <v>135</v>
      </c>
      <c r="F7" s="440"/>
      <c r="G7" s="211" t="s">
        <v>0</v>
      </c>
      <c r="H7" s="211" t="s">
        <v>134</v>
      </c>
      <c r="J7" s="212"/>
      <c r="L7" s="213"/>
      <c r="M7" s="214"/>
      <c r="O7" s="212"/>
      <c r="Q7" s="211"/>
      <c r="R7" s="211"/>
      <c r="T7" s="215"/>
      <c r="U7" s="216"/>
      <c r="V7" s="212"/>
      <c r="W7" s="212"/>
      <c r="X7" s="217"/>
      <c r="Z7" s="449"/>
      <c r="AA7" s="218"/>
      <c r="AB7" s="216"/>
      <c r="AD7" s="212"/>
      <c r="AE7" s="212"/>
      <c r="AF7" s="219"/>
      <c r="AG7" s="211" t="s">
        <v>6</v>
      </c>
      <c r="AH7" s="212"/>
      <c r="AI7" s="212"/>
      <c r="AJ7" s="211"/>
      <c r="AK7" s="211"/>
      <c r="AL7" s="211" t="s">
        <v>0</v>
      </c>
      <c r="AN7" s="211"/>
      <c r="AO7" s="213"/>
      <c r="AP7" s="212"/>
      <c r="AQ7" s="211" t="s">
        <v>125</v>
      </c>
      <c r="AR7" s="211"/>
      <c r="AS7" s="212"/>
      <c r="AT7" s="209" t="s">
        <v>123</v>
      </c>
      <c r="AU7" s="234"/>
      <c r="AW7" s="210" t="s">
        <v>143</v>
      </c>
      <c r="AX7" s="211"/>
      <c r="AY7" s="211"/>
      <c r="AZ7" s="211"/>
      <c r="BA7" s="211"/>
      <c r="BC7" s="215"/>
      <c r="BD7" s="210"/>
      <c r="BE7" s="211"/>
      <c r="BF7" s="212"/>
      <c r="BG7" s="211" t="s">
        <v>125</v>
      </c>
      <c r="BH7" s="212"/>
      <c r="BI7" s="211" t="s">
        <v>128</v>
      </c>
      <c r="BJ7" s="211" t="s">
        <v>0</v>
      </c>
      <c r="BK7" s="211"/>
      <c r="BL7" s="211"/>
      <c r="BM7" s="215"/>
      <c r="BN7" s="210" t="s">
        <v>143</v>
      </c>
      <c r="BO7" s="211" t="s">
        <v>135</v>
      </c>
      <c r="BP7" s="211" t="s">
        <v>0</v>
      </c>
      <c r="BQ7" s="211"/>
      <c r="BR7" s="212"/>
      <c r="BS7" s="211"/>
      <c r="BT7" s="220" t="s">
        <v>0</v>
      </c>
      <c r="BU7" s="220"/>
      <c r="BV7" s="221"/>
      <c r="BX7" s="211" t="s">
        <v>0</v>
      </c>
      <c r="BY7" s="212"/>
      <c r="BZ7" s="211" t="s">
        <v>128</v>
      </c>
      <c r="CA7" s="211" t="s">
        <v>0</v>
      </c>
      <c r="CB7" s="211"/>
      <c r="CC7" s="213" t="s">
        <v>128</v>
      </c>
      <c r="CD7" s="221" t="s">
        <v>0</v>
      </c>
      <c r="CE7" s="211" t="s">
        <v>0</v>
      </c>
      <c r="CF7" s="211"/>
      <c r="CG7" s="211"/>
      <c r="CH7" s="211"/>
      <c r="CI7" s="211" t="s">
        <v>125</v>
      </c>
      <c r="CK7" s="213" t="s">
        <v>6</v>
      </c>
      <c r="CL7" s="216"/>
      <c r="CN7" s="211"/>
      <c r="CO7" s="211"/>
      <c r="CP7" s="211"/>
      <c r="CQ7" s="211"/>
      <c r="CR7" s="213" t="s">
        <v>0</v>
      </c>
      <c r="CS7" s="451"/>
      <c r="DB7" s="436"/>
    </row>
    <row r="8" spans="1:107" ht="3" customHeight="1" x14ac:dyDescent="0.4">
      <c r="E8" s="244"/>
      <c r="F8" s="245"/>
      <c r="G8" s="245"/>
      <c r="H8" s="246"/>
      <c r="I8" s="246"/>
      <c r="L8" s="247"/>
      <c r="M8" s="248"/>
      <c r="N8" s="246"/>
      <c r="O8" s="249"/>
      <c r="P8" s="246"/>
      <c r="Q8" s="245"/>
      <c r="R8" s="245"/>
      <c r="S8" s="246"/>
      <c r="T8" s="250"/>
      <c r="U8" s="251"/>
      <c r="V8" s="246"/>
      <c r="W8" s="246"/>
      <c r="X8" s="250"/>
      <c r="Z8" s="449"/>
      <c r="AA8" s="218"/>
      <c r="AB8" s="206"/>
      <c r="AF8" s="206"/>
      <c r="AG8" s="229"/>
      <c r="AJ8" s="229"/>
      <c r="AK8" s="229"/>
      <c r="AL8" s="229"/>
      <c r="AN8" s="229"/>
      <c r="AO8" s="222"/>
      <c r="AP8" s="232"/>
      <c r="AQ8" s="229"/>
      <c r="AR8" s="229"/>
      <c r="AW8" s="252"/>
      <c r="AX8" s="229"/>
      <c r="AY8" s="229"/>
      <c r="AZ8" s="229"/>
      <c r="BA8" s="229"/>
      <c r="BC8" s="208"/>
      <c r="BD8" s="252"/>
      <c r="BE8" s="229"/>
      <c r="BG8" s="229"/>
      <c r="BI8" s="229"/>
      <c r="BJ8" s="229"/>
      <c r="BK8" s="229"/>
      <c r="BL8" s="229"/>
      <c r="BM8" s="208"/>
      <c r="BN8" s="252"/>
      <c r="BO8" s="229"/>
      <c r="BP8" s="229"/>
      <c r="BQ8" s="229"/>
      <c r="BS8" s="229"/>
      <c r="BU8" s="229"/>
      <c r="BV8" s="252"/>
      <c r="BW8" s="229"/>
      <c r="BX8" s="229"/>
      <c r="BZ8" s="229"/>
      <c r="CA8" s="229"/>
      <c r="CB8" s="229"/>
      <c r="CC8" s="222"/>
      <c r="CD8" s="229"/>
      <c r="CE8" s="229"/>
      <c r="CF8" s="229"/>
      <c r="CG8" s="229"/>
      <c r="CH8" s="229"/>
      <c r="CI8" s="229"/>
      <c r="CJ8" s="229"/>
      <c r="CK8" s="222"/>
      <c r="CL8" s="206"/>
      <c r="CN8" s="229"/>
      <c r="CO8" s="229"/>
      <c r="CP8" s="229"/>
      <c r="CQ8" s="229"/>
      <c r="CR8" s="222"/>
      <c r="CS8" s="451"/>
      <c r="CW8" s="209"/>
      <c r="DB8" s="436"/>
    </row>
    <row r="9" spans="1:107" ht="3" customHeight="1" x14ac:dyDescent="0.4">
      <c r="E9" s="252"/>
      <c r="F9" s="229"/>
      <c r="G9" s="229"/>
      <c r="L9" s="222"/>
      <c r="M9" s="227"/>
      <c r="Q9" s="229"/>
      <c r="R9" s="229"/>
      <c r="T9" s="208"/>
      <c r="U9" s="206"/>
      <c r="X9" s="208"/>
      <c r="Z9" s="449"/>
      <c r="AA9" s="218"/>
      <c r="AB9" s="253"/>
      <c r="AC9" s="254"/>
      <c r="AD9" s="254"/>
      <c r="AE9" s="254"/>
      <c r="AF9" s="253"/>
      <c r="AG9" s="255"/>
      <c r="AH9" s="254"/>
      <c r="AI9" s="254"/>
      <c r="AJ9" s="255"/>
      <c r="AK9" s="255"/>
      <c r="AL9" s="255"/>
      <c r="AM9" s="254"/>
      <c r="AN9" s="255"/>
      <c r="AO9" s="256"/>
      <c r="AP9" s="257"/>
      <c r="AQ9" s="255"/>
      <c r="AR9" s="255"/>
      <c r="AS9" s="254"/>
      <c r="AT9" s="254"/>
      <c r="AU9" s="254"/>
      <c r="AV9" s="254"/>
      <c r="AW9" s="258"/>
      <c r="AX9" s="255"/>
      <c r="AY9" s="255"/>
      <c r="AZ9" s="255"/>
      <c r="BA9" s="255"/>
      <c r="BB9" s="254"/>
      <c r="BC9" s="259"/>
      <c r="BD9" s="258"/>
      <c r="BE9" s="255"/>
      <c r="BF9" s="254"/>
      <c r="BG9" s="255"/>
      <c r="BH9" s="254"/>
      <c r="BI9" s="255"/>
      <c r="BJ9" s="255"/>
      <c r="BK9" s="255"/>
      <c r="BL9" s="255"/>
      <c r="BM9" s="259"/>
      <c r="BN9" s="258"/>
      <c r="BO9" s="255"/>
      <c r="BP9" s="255"/>
      <c r="BQ9" s="255"/>
      <c r="BR9" s="254"/>
      <c r="BS9" s="255"/>
      <c r="BT9" s="254"/>
      <c r="BU9" s="255"/>
      <c r="BV9" s="252"/>
      <c r="BW9" s="255"/>
      <c r="BX9" s="255"/>
      <c r="BY9" s="254"/>
      <c r="BZ9" s="255"/>
      <c r="CA9" s="255"/>
      <c r="CB9" s="255"/>
      <c r="CC9" s="256"/>
      <c r="CD9" s="255"/>
      <c r="CE9" s="255"/>
      <c r="CF9" s="255"/>
      <c r="CG9" s="255"/>
      <c r="CH9" s="255"/>
      <c r="CI9" s="255"/>
      <c r="CJ9" s="255"/>
      <c r="CK9" s="256"/>
      <c r="CL9" s="253"/>
      <c r="CM9" s="254"/>
      <c r="CN9" s="255"/>
      <c r="CO9" s="255"/>
      <c r="CP9" s="255"/>
      <c r="CQ9" s="255"/>
      <c r="CR9" s="256"/>
      <c r="CS9" s="260"/>
      <c r="DB9" s="436"/>
    </row>
    <row r="10" spans="1:107" s="223" customFormat="1" ht="219" customHeight="1" x14ac:dyDescent="0.4">
      <c r="A10" s="441"/>
      <c r="B10" s="441" t="s">
        <v>144</v>
      </c>
      <c r="C10" s="441" t="s">
        <v>145</v>
      </c>
      <c r="E10" s="262" t="s">
        <v>146</v>
      </c>
      <c r="F10" s="263" t="s">
        <v>147</v>
      </c>
      <c r="G10" s="263" t="s">
        <v>148</v>
      </c>
      <c r="H10" s="263" t="s">
        <v>149</v>
      </c>
      <c r="J10" s="264" t="s">
        <v>150</v>
      </c>
      <c r="K10" s="264"/>
      <c r="L10" s="263" t="s">
        <v>151</v>
      </c>
      <c r="M10" s="265" t="s">
        <v>152</v>
      </c>
      <c r="N10" s="264"/>
      <c r="O10" s="264" t="s">
        <v>153</v>
      </c>
      <c r="P10" s="264"/>
      <c r="Q10" s="263" t="s">
        <v>154</v>
      </c>
      <c r="R10" s="263" t="s">
        <v>152</v>
      </c>
      <c r="S10" s="264"/>
      <c r="T10" s="266"/>
      <c r="U10" s="267"/>
      <c r="V10" s="264" t="s">
        <v>155</v>
      </c>
      <c r="W10" s="264" t="s">
        <v>156</v>
      </c>
      <c r="X10" s="266" t="s">
        <v>157</v>
      </c>
      <c r="Z10" s="449"/>
      <c r="AA10" s="218"/>
      <c r="AB10" s="267"/>
      <c r="AC10" s="264"/>
      <c r="AD10" s="268" t="s">
        <v>158</v>
      </c>
      <c r="AE10" s="268" t="s">
        <v>159</v>
      </c>
      <c r="AF10" s="269" t="s">
        <v>160</v>
      </c>
      <c r="AG10" s="263" t="s">
        <v>161</v>
      </c>
      <c r="AH10" s="264" t="s">
        <v>152</v>
      </c>
      <c r="AI10" s="264" t="s">
        <v>154</v>
      </c>
      <c r="AJ10" s="263" t="s">
        <v>154</v>
      </c>
      <c r="AK10" s="263" t="s">
        <v>152</v>
      </c>
      <c r="AL10" s="263" t="s">
        <v>162</v>
      </c>
      <c r="AM10" s="264"/>
      <c r="AN10" s="263" t="s">
        <v>163</v>
      </c>
      <c r="AO10" s="270" t="s">
        <v>164</v>
      </c>
      <c r="AP10" s="264" t="s">
        <v>165</v>
      </c>
      <c r="AQ10" s="263" t="s">
        <v>166</v>
      </c>
      <c r="AR10" s="263" t="s">
        <v>167</v>
      </c>
      <c r="AS10" s="263" t="s">
        <v>168</v>
      </c>
      <c r="AT10" s="263"/>
      <c r="AU10" s="271"/>
      <c r="AV10" s="264"/>
      <c r="AW10" s="262" t="s">
        <v>169</v>
      </c>
      <c r="AX10" s="263"/>
      <c r="AY10" s="263" t="s">
        <v>170</v>
      </c>
      <c r="AZ10" s="263" t="s">
        <v>171</v>
      </c>
      <c r="BA10" s="263" t="s">
        <v>172</v>
      </c>
      <c r="BB10" s="264"/>
      <c r="BC10" s="266"/>
      <c r="BD10" s="262" t="s">
        <v>154</v>
      </c>
      <c r="BE10" s="263" t="s">
        <v>152</v>
      </c>
      <c r="BF10" s="264" t="s">
        <v>173</v>
      </c>
      <c r="BG10" s="263" t="s">
        <v>174</v>
      </c>
      <c r="BH10" s="263" t="s">
        <v>175</v>
      </c>
      <c r="BI10" s="263" t="s">
        <v>161</v>
      </c>
      <c r="BJ10" s="263" t="s">
        <v>176</v>
      </c>
      <c r="BK10" s="263" t="s">
        <v>154</v>
      </c>
      <c r="BL10" s="263" t="s">
        <v>152</v>
      </c>
      <c r="BM10" s="270" t="s">
        <v>177</v>
      </c>
      <c r="BN10" s="262" t="s">
        <v>178</v>
      </c>
      <c r="BO10" s="263" t="s">
        <v>179</v>
      </c>
      <c r="BP10" s="263" t="s">
        <v>180</v>
      </c>
      <c r="BQ10" s="263"/>
      <c r="BR10" s="264" t="s">
        <v>181</v>
      </c>
      <c r="BS10" s="263" t="s">
        <v>182</v>
      </c>
      <c r="BT10" s="263" t="s">
        <v>183</v>
      </c>
      <c r="BU10" s="263" t="s">
        <v>184</v>
      </c>
      <c r="BV10" s="262"/>
      <c r="BW10" s="271"/>
      <c r="BX10" s="263" t="s">
        <v>185</v>
      </c>
      <c r="BY10" s="264" t="s">
        <v>186</v>
      </c>
      <c r="BZ10" s="263" t="s">
        <v>187</v>
      </c>
      <c r="CA10" s="263" t="s">
        <v>188</v>
      </c>
      <c r="CB10" s="263" t="s">
        <v>189</v>
      </c>
      <c r="CC10" s="270" t="s">
        <v>190</v>
      </c>
      <c r="CD10" s="262" t="s">
        <v>191</v>
      </c>
      <c r="CE10" s="263" t="s">
        <v>192</v>
      </c>
      <c r="CF10" s="263" t="s">
        <v>154</v>
      </c>
      <c r="CG10" s="263" t="s">
        <v>152</v>
      </c>
      <c r="CH10" s="263" t="s">
        <v>193</v>
      </c>
      <c r="CI10" s="263" t="s">
        <v>194</v>
      </c>
      <c r="CJ10" s="263" t="s">
        <v>195</v>
      </c>
      <c r="CK10" s="270" t="s">
        <v>196</v>
      </c>
      <c r="CL10" s="267"/>
      <c r="CM10" s="264"/>
      <c r="CN10" s="263" t="s">
        <v>152</v>
      </c>
      <c r="CO10" s="263" t="s">
        <v>154</v>
      </c>
      <c r="CP10" s="263" t="s">
        <v>197</v>
      </c>
      <c r="CQ10" s="263" t="s">
        <v>198</v>
      </c>
      <c r="CR10" s="270" t="s">
        <v>199</v>
      </c>
      <c r="CS10" s="272" t="s">
        <v>200</v>
      </c>
      <c r="CT10" s="442" t="s">
        <v>201</v>
      </c>
      <c r="CW10" s="201"/>
      <c r="CX10" s="273"/>
      <c r="CY10" s="273"/>
      <c r="DA10" s="273"/>
      <c r="DB10" s="436"/>
      <c r="DC10" s="273"/>
    </row>
    <row r="11" spans="1:107" s="299" customFormat="1" ht="43.5" customHeight="1" x14ac:dyDescent="0.4">
      <c r="A11" s="441"/>
      <c r="B11" s="441"/>
      <c r="C11" s="441"/>
      <c r="D11" s="274"/>
      <c r="E11" s="444" t="s">
        <v>202</v>
      </c>
      <c r="F11" s="445"/>
      <c r="G11" s="275" t="s">
        <v>203</v>
      </c>
      <c r="H11" s="275" t="s">
        <v>204</v>
      </c>
      <c r="I11" s="276"/>
      <c r="J11" s="277" t="s">
        <v>205</v>
      </c>
      <c r="K11" s="278"/>
      <c r="L11" s="275" t="s">
        <v>206</v>
      </c>
      <c r="M11" s="279" t="s">
        <v>206</v>
      </c>
      <c r="N11" s="280"/>
      <c r="O11" s="281" t="s">
        <v>207</v>
      </c>
      <c r="P11" s="280"/>
      <c r="Q11" s="282" t="s">
        <v>208</v>
      </c>
      <c r="R11" s="282" t="s">
        <v>208</v>
      </c>
      <c r="S11" s="280"/>
      <c r="T11" s="283"/>
      <c r="U11" s="284"/>
      <c r="V11" s="277" t="s">
        <v>209</v>
      </c>
      <c r="W11" s="277" t="s">
        <v>209</v>
      </c>
      <c r="X11" s="285" t="s">
        <v>210</v>
      </c>
      <c r="Y11" s="274"/>
      <c r="Z11" s="274"/>
      <c r="AA11" s="274"/>
      <c r="AB11" s="284"/>
      <c r="AC11" s="280"/>
      <c r="AD11" s="281" t="s">
        <v>211</v>
      </c>
      <c r="AE11" s="281" t="s">
        <v>209</v>
      </c>
      <c r="AF11" s="286" t="s">
        <v>209</v>
      </c>
      <c r="AG11" s="282" t="s">
        <v>212</v>
      </c>
      <c r="AH11" s="280" t="s">
        <v>213</v>
      </c>
      <c r="AI11" s="280" t="s">
        <v>213</v>
      </c>
      <c r="AJ11" s="282" t="s">
        <v>214</v>
      </c>
      <c r="AK11" s="282" t="s">
        <v>214</v>
      </c>
      <c r="AL11" s="282" t="s">
        <v>215</v>
      </c>
      <c r="AM11" s="280"/>
      <c r="AN11" s="446" t="s">
        <v>216</v>
      </c>
      <c r="AO11" s="447"/>
      <c r="AP11" s="281" t="s">
        <v>217</v>
      </c>
      <c r="AQ11" s="282" t="s">
        <v>218</v>
      </c>
      <c r="AR11" s="282" t="s">
        <v>215</v>
      </c>
      <c r="AS11" s="288" t="s">
        <v>219</v>
      </c>
      <c r="AT11" s="282"/>
      <c r="AU11" s="280"/>
      <c r="AV11" s="280"/>
      <c r="AW11" s="289" t="s">
        <v>220</v>
      </c>
      <c r="AX11" s="282"/>
      <c r="AY11" s="282" t="s">
        <v>221</v>
      </c>
      <c r="AZ11" s="282" t="s">
        <v>222</v>
      </c>
      <c r="BA11" s="282" t="s">
        <v>223</v>
      </c>
      <c r="BB11" s="280"/>
      <c r="BC11" s="283"/>
      <c r="BD11" s="290" t="s">
        <v>224</v>
      </c>
      <c r="BE11" s="288" t="s">
        <v>225</v>
      </c>
      <c r="BF11" s="281" t="s">
        <v>226</v>
      </c>
      <c r="BG11" s="282" t="s">
        <v>227</v>
      </c>
      <c r="BH11" s="282" t="s">
        <v>228</v>
      </c>
      <c r="BI11" s="282" t="s">
        <v>214</v>
      </c>
      <c r="BJ11" s="282" t="s">
        <v>229</v>
      </c>
      <c r="BK11" s="288" t="s">
        <v>230</v>
      </c>
      <c r="BL11" s="288" t="s">
        <v>230</v>
      </c>
      <c r="BM11" s="291" t="s">
        <v>231</v>
      </c>
      <c r="BN11" s="292" t="s">
        <v>216</v>
      </c>
      <c r="BO11" s="282" t="s">
        <v>232</v>
      </c>
      <c r="BP11" s="282" t="s">
        <v>221</v>
      </c>
      <c r="BQ11" s="282"/>
      <c r="BR11" s="281" t="s">
        <v>224</v>
      </c>
      <c r="BS11" s="287" t="s">
        <v>216</v>
      </c>
      <c r="BT11" s="293" t="s">
        <v>212</v>
      </c>
      <c r="BU11" s="293"/>
      <c r="BV11" s="294"/>
      <c r="BW11" s="293"/>
      <c r="BX11" s="295" t="s">
        <v>233</v>
      </c>
      <c r="BY11" s="296" t="s">
        <v>234</v>
      </c>
      <c r="BZ11" s="282" t="s">
        <v>208</v>
      </c>
      <c r="CA11" s="282" t="s">
        <v>235</v>
      </c>
      <c r="CB11" s="287" t="s">
        <v>216</v>
      </c>
      <c r="CC11" s="291" t="s">
        <v>208</v>
      </c>
      <c r="CD11" s="297" t="s">
        <v>21</v>
      </c>
      <c r="CE11" s="282" t="s">
        <v>21</v>
      </c>
      <c r="CF11" s="282" t="s">
        <v>214</v>
      </c>
      <c r="CG11" s="282" t="s">
        <v>214</v>
      </c>
      <c r="CH11" s="295" t="s">
        <v>236</v>
      </c>
      <c r="CI11" s="295" t="s">
        <v>236</v>
      </c>
      <c r="CJ11" s="295" t="s">
        <v>236</v>
      </c>
      <c r="CK11" s="291" t="s">
        <v>236</v>
      </c>
      <c r="CL11" s="284"/>
      <c r="CM11" s="280"/>
      <c r="CN11" s="282" t="s">
        <v>236</v>
      </c>
      <c r="CO11" s="282" t="s">
        <v>236</v>
      </c>
      <c r="CP11" s="282" t="s">
        <v>237</v>
      </c>
      <c r="CQ11" s="282" t="s">
        <v>214</v>
      </c>
      <c r="CR11" s="291" t="s">
        <v>238</v>
      </c>
      <c r="CS11" s="298" t="s">
        <v>239</v>
      </c>
      <c r="CT11" s="442"/>
      <c r="CV11" s="274"/>
      <c r="CW11" s="273"/>
      <c r="CX11" s="274"/>
      <c r="CY11" s="274"/>
      <c r="DA11" s="300"/>
      <c r="DB11" s="436"/>
      <c r="DC11" s="274"/>
    </row>
    <row r="12" spans="1:107" ht="4.5" customHeight="1" x14ac:dyDescent="0.4">
      <c r="A12" s="441"/>
      <c r="B12" s="441"/>
      <c r="C12" s="441"/>
      <c r="E12" s="206"/>
      <c r="M12" s="202"/>
      <c r="N12" s="203"/>
      <c r="O12" s="203"/>
      <c r="P12" s="203"/>
      <c r="U12" s="202"/>
      <c r="V12" s="203"/>
      <c r="W12" s="301"/>
      <c r="X12" s="302"/>
      <c r="AB12" s="206"/>
      <c r="AF12" s="206"/>
      <c r="AO12" s="208"/>
      <c r="AW12" s="206"/>
      <c r="BC12" s="208"/>
      <c r="BD12" s="206"/>
      <c r="BM12" s="208"/>
      <c r="BN12" s="206"/>
      <c r="BU12" s="303"/>
      <c r="BV12" s="206"/>
      <c r="BX12" s="229"/>
      <c r="CD12" s="202"/>
      <c r="CE12" s="203"/>
      <c r="CF12" s="203"/>
      <c r="CG12" s="203"/>
      <c r="CH12" s="203"/>
      <c r="CI12" s="203"/>
      <c r="CJ12" s="203"/>
      <c r="CK12" s="204"/>
      <c r="CL12" s="202"/>
      <c r="CM12" s="203"/>
      <c r="CN12" s="203"/>
      <c r="CO12" s="203"/>
      <c r="CP12" s="203"/>
      <c r="CQ12" s="203"/>
      <c r="CR12" s="204"/>
      <c r="CS12" s="304" t="s">
        <v>240</v>
      </c>
      <c r="CT12" s="442"/>
      <c r="CW12" s="274"/>
    </row>
    <row r="13" spans="1:107" s="209" customFormat="1" ht="13.5" customHeight="1" x14ac:dyDescent="0.4">
      <c r="A13" s="441"/>
      <c r="B13" s="441"/>
      <c r="C13" s="441"/>
      <c r="E13" s="210">
        <v>22</v>
      </c>
      <c r="F13" s="211">
        <v>21</v>
      </c>
      <c r="G13" s="211">
        <v>15</v>
      </c>
      <c r="H13" s="211">
        <v>14</v>
      </c>
      <c r="J13" s="305"/>
      <c r="K13" s="305">
        <v>8</v>
      </c>
      <c r="L13" s="211">
        <v>1</v>
      </c>
      <c r="M13" s="210">
        <v>23</v>
      </c>
      <c r="N13" s="220">
        <v>22</v>
      </c>
      <c r="O13" s="220">
        <v>21</v>
      </c>
      <c r="P13" s="211">
        <v>15</v>
      </c>
      <c r="Q13" s="211">
        <v>11</v>
      </c>
      <c r="R13" s="211">
        <v>8</v>
      </c>
      <c r="S13" s="211">
        <v>7</v>
      </c>
      <c r="T13" s="211">
        <v>1</v>
      </c>
      <c r="U13" s="210"/>
      <c r="V13" s="211">
        <v>25</v>
      </c>
      <c r="W13" s="306">
        <v>12</v>
      </c>
      <c r="X13" s="213">
        <v>10</v>
      </c>
      <c r="Y13" s="211"/>
      <c r="Z13" s="229"/>
      <c r="AA13" s="229"/>
      <c r="AB13" s="210">
        <v>21</v>
      </c>
      <c r="AC13" s="211"/>
      <c r="AD13" s="211"/>
      <c r="AE13" s="211">
        <v>7</v>
      </c>
      <c r="AF13" s="210"/>
      <c r="AG13" s="211">
        <v>30</v>
      </c>
      <c r="AH13" s="453">
        <v>24</v>
      </c>
      <c r="AI13" s="453"/>
      <c r="AJ13" s="211">
        <v>22</v>
      </c>
      <c r="AK13" s="211">
        <v>16</v>
      </c>
      <c r="AL13" s="211">
        <v>9</v>
      </c>
      <c r="AM13" s="211">
        <v>8</v>
      </c>
      <c r="AN13" s="211"/>
      <c r="AO13" s="213">
        <v>1</v>
      </c>
      <c r="AP13" s="211">
        <v>26</v>
      </c>
      <c r="AQ13" s="211"/>
      <c r="AR13" s="211">
        <v>19</v>
      </c>
      <c r="AS13" s="211">
        <v>12</v>
      </c>
      <c r="AT13" s="211">
        <v>11</v>
      </c>
      <c r="AU13" s="211">
        <v>11</v>
      </c>
      <c r="AV13" s="211">
        <v>5</v>
      </c>
      <c r="AW13" s="221">
        <v>27</v>
      </c>
      <c r="AX13" s="211">
        <v>21</v>
      </c>
      <c r="AY13" s="211">
        <v>14</v>
      </c>
      <c r="AZ13" s="211">
        <v>13</v>
      </c>
      <c r="BA13" s="209" t="s">
        <v>123</v>
      </c>
      <c r="BB13" s="211">
        <v>7</v>
      </c>
      <c r="BC13" s="213">
        <v>6</v>
      </c>
      <c r="BD13" s="210">
        <v>31</v>
      </c>
      <c r="BE13" s="211">
        <v>23</v>
      </c>
      <c r="BG13" s="211">
        <v>17</v>
      </c>
      <c r="BK13" s="211">
        <v>3</v>
      </c>
      <c r="BL13" s="211"/>
      <c r="BM13" s="211">
        <v>2</v>
      </c>
      <c r="BN13" s="439">
        <v>20</v>
      </c>
      <c r="BO13" s="440"/>
      <c r="BP13" s="440"/>
      <c r="BQ13" s="440"/>
      <c r="BR13" s="241"/>
      <c r="BS13" s="220">
        <v>13</v>
      </c>
      <c r="BT13" s="211">
        <v>12</v>
      </c>
      <c r="BU13" s="211">
        <v>5</v>
      </c>
      <c r="BV13" s="216"/>
      <c r="BW13" s="211">
        <v>29</v>
      </c>
      <c r="BX13" s="211">
        <v>22</v>
      </c>
      <c r="BY13" s="211">
        <v>15</v>
      </c>
      <c r="BZ13" s="211">
        <v>8</v>
      </c>
      <c r="CA13" s="211">
        <v>7</v>
      </c>
      <c r="CB13" s="211">
        <v>7</v>
      </c>
      <c r="CC13" s="211">
        <v>1</v>
      </c>
      <c r="CD13" s="216"/>
      <c r="CE13" s="211">
        <v>25</v>
      </c>
      <c r="CF13" s="211"/>
      <c r="CG13" s="220">
        <v>11</v>
      </c>
      <c r="CH13" s="211">
        <v>10</v>
      </c>
      <c r="CI13" s="211">
        <v>10</v>
      </c>
      <c r="CJ13" s="440"/>
      <c r="CK13" s="452"/>
      <c r="CL13" s="210">
        <v>26</v>
      </c>
      <c r="CM13" s="211">
        <v>20</v>
      </c>
      <c r="CN13" s="211">
        <v>19</v>
      </c>
      <c r="CO13" s="453">
        <v>13</v>
      </c>
      <c r="CP13" s="453"/>
      <c r="CQ13" s="211">
        <v>6</v>
      </c>
      <c r="CR13" s="213">
        <v>5</v>
      </c>
      <c r="CS13" s="307" t="s">
        <v>0</v>
      </c>
      <c r="CT13" s="442"/>
    </row>
    <row r="14" spans="1:107" s="209" customFormat="1" ht="13.5" customHeight="1" x14ac:dyDescent="0.4">
      <c r="A14" s="441"/>
      <c r="B14" s="441"/>
      <c r="C14" s="441"/>
      <c r="E14" s="308" t="s">
        <v>0</v>
      </c>
      <c r="F14" s="309" t="s">
        <v>130</v>
      </c>
      <c r="G14" s="309" t="s">
        <v>0</v>
      </c>
      <c r="H14" s="309" t="s">
        <v>130</v>
      </c>
      <c r="I14" s="310"/>
      <c r="J14" s="305"/>
      <c r="K14" s="311" t="s">
        <v>128</v>
      </c>
      <c r="L14" s="312" t="s">
        <v>128</v>
      </c>
      <c r="M14" s="308" t="s">
        <v>131</v>
      </c>
      <c r="N14" s="312" t="s">
        <v>0</v>
      </c>
      <c r="O14" s="309" t="s">
        <v>130</v>
      </c>
      <c r="P14" s="309" t="s">
        <v>0</v>
      </c>
      <c r="Q14" s="309" t="s">
        <v>131</v>
      </c>
      <c r="R14" s="309" t="s">
        <v>0</v>
      </c>
      <c r="S14" s="309" t="s">
        <v>130</v>
      </c>
      <c r="T14" s="309" t="s">
        <v>0</v>
      </c>
      <c r="U14" s="313"/>
      <c r="V14" s="309" t="s">
        <v>0</v>
      </c>
      <c r="W14" s="314" t="s">
        <v>241</v>
      </c>
      <c r="X14" s="315" t="s">
        <v>130</v>
      </c>
      <c r="Y14" s="216"/>
      <c r="AB14" s="308" t="s">
        <v>0</v>
      </c>
      <c r="AC14" s="310"/>
      <c r="AD14" s="310"/>
      <c r="AE14" s="309" t="s">
        <v>0</v>
      </c>
      <c r="AF14" s="313"/>
      <c r="AG14" s="309" t="s">
        <v>0</v>
      </c>
      <c r="AH14" s="454" t="s">
        <v>341</v>
      </c>
      <c r="AI14" s="454"/>
      <c r="AJ14" s="309" t="s">
        <v>130</v>
      </c>
      <c r="AK14" s="309" t="s">
        <v>0</v>
      </c>
      <c r="AL14" s="309" t="s">
        <v>0</v>
      </c>
      <c r="AM14" s="309" t="s">
        <v>130</v>
      </c>
      <c r="AN14" s="310"/>
      <c r="AO14" s="315" t="s">
        <v>130</v>
      </c>
      <c r="AP14" s="309" t="s">
        <v>0</v>
      </c>
      <c r="AQ14" s="310"/>
      <c r="AR14" s="309" t="s">
        <v>0</v>
      </c>
      <c r="AS14" s="309" t="s">
        <v>0</v>
      </c>
      <c r="AT14" s="309" t="s">
        <v>130</v>
      </c>
      <c r="AU14" s="309" t="s">
        <v>130</v>
      </c>
      <c r="AV14" s="309" t="s">
        <v>0</v>
      </c>
      <c r="AW14" s="308" t="s">
        <v>134</v>
      </c>
      <c r="AX14" s="309" t="s">
        <v>0</v>
      </c>
      <c r="AY14" s="309" t="s">
        <v>128</v>
      </c>
      <c r="AZ14" s="309" t="s">
        <v>130</v>
      </c>
      <c r="BA14" s="310"/>
      <c r="BB14" s="309" t="s">
        <v>0</v>
      </c>
      <c r="BC14" s="315" t="s">
        <v>130</v>
      </c>
      <c r="BD14" s="308" t="s">
        <v>0</v>
      </c>
      <c r="BE14" s="309" t="s">
        <v>5</v>
      </c>
      <c r="BF14" s="310"/>
      <c r="BG14" s="309" t="s">
        <v>128</v>
      </c>
      <c r="BH14" s="310"/>
      <c r="BI14" s="310"/>
      <c r="BJ14" s="310"/>
      <c r="BK14" s="309" t="s">
        <v>0</v>
      </c>
      <c r="BL14" s="309"/>
      <c r="BM14" s="309" t="s">
        <v>5</v>
      </c>
      <c r="BN14" s="455" t="s">
        <v>0</v>
      </c>
      <c r="BO14" s="456"/>
      <c r="BP14" s="456"/>
      <c r="BQ14" s="456"/>
      <c r="BR14" s="316"/>
      <c r="BS14" s="312" t="s">
        <v>0</v>
      </c>
      <c r="BT14" s="309" t="s">
        <v>130</v>
      </c>
      <c r="BU14" s="315" t="s">
        <v>134</v>
      </c>
      <c r="BV14" s="313"/>
      <c r="BW14" s="309" t="s">
        <v>0</v>
      </c>
      <c r="BX14" s="309" t="s">
        <v>0</v>
      </c>
      <c r="BY14" s="309" t="s">
        <v>0</v>
      </c>
      <c r="BZ14" s="309" t="s">
        <v>0</v>
      </c>
      <c r="CA14" s="309" t="s">
        <v>130</v>
      </c>
      <c r="CB14" s="309" t="s">
        <v>5</v>
      </c>
      <c r="CC14" s="309" t="s">
        <v>0</v>
      </c>
      <c r="CD14" s="313"/>
      <c r="CE14" s="309" t="s">
        <v>0</v>
      </c>
      <c r="CF14" s="309"/>
      <c r="CG14" s="309" t="s">
        <v>0</v>
      </c>
      <c r="CH14" s="312" t="s">
        <v>130</v>
      </c>
      <c r="CI14" s="312" t="s">
        <v>134</v>
      </c>
      <c r="CJ14" s="457"/>
      <c r="CK14" s="458"/>
      <c r="CL14" s="308" t="s">
        <v>134</v>
      </c>
      <c r="CM14" s="309" t="s">
        <v>0</v>
      </c>
      <c r="CN14" s="309" t="s">
        <v>242</v>
      </c>
      <c r="CO14" s="454" t="s">
        <v>0</v>
      </c>
      <c r="CP14" s="454"/>
      <c r="CQ14" s="309" t="s">
        <v>0</v>
      </c>
      <c r="CR14" s="315" t="s">
        <v>130</v>
      </c>
      <c r="CS14" s="317" t="s">
        <v>243</v>
      </c>
      <c r="CT14" s="442"/>
      <c r="CU14" s="309" t="s">
        <v>130</v>
      </c>
      <c r="CV14" s="309" t="s">
        <v>0</v>
      </c>
      <c r="CW14" s="309" t="s">
        <v>130</v>
      </c>
    </row>
    <row r="15" spans="1:107" ht="3" customHeight="1" x14ac:dyDescent="0.4">
      <c r="A15" s="441"/>
      <c r="B15" s="441"/>
      <c r="C15" s="441"/>
      <c r="E15" s="252"/>
      <c r="F15" s="229"/>
      <c r="G15" s="229"/>
      <c r="H15" s="229"/>
      <c r="J15" s="318"/>
      <c r="K15" s="318"/>
      <c r="L15" s="229"/>
      <c r="M15" s="252"/>
      <c r="N15" s="229"/>
      <c r="O15" s="229"/>
      <c r="P15" s="229"/>
      <c r="Q15" s="229"/>
      <c r="R15" s="229"/>
      <c r="T15" s="229"/>
      <c r="U15" s="206"/>
      <c r="V15" s="229"/>
      <c r="W15" s="229"/>
      <c r="X15" s="222"/>
      <c r="Y15" s="216"/>
      <c r="Z15" s="209"/>
      <c r="AA15" s="209"/>
      <c r="AB15" s="252"/>
      <c r="AE15" s="229"/>
      <c r="AF15" s="206"/>
      <c r="AG15" s="229"/>
      <c r="AH15" s="229"/>
      <c r="AI15" s="229"/>
      <c r="AJ15" s="229"/>
      <c r="AK15" s="229"/>
      <c r="AL15" s="229"/>
      <c r="AM15" s="229"/>
      <c r="AO15" s="222"/>
      <c r="AP15" s="229"/>
      <c r="AR15" s="229"/>
      <c r="AS15" s="229"/>
      <c r="AT15" s="229"/>
      <c r="AU15" s="229"/>
      <c r="AV15" s="229"/>
      <c r="AW15" s="221"/>
      <c r="AX15" s="229"/>
      <c r="AY15" s="229"/>
      <c r="AZ15" s="229"/>
      <c r="BB15" s="229"/>
      <c r="BC15" s="222"/>
      <c r="BD15" s="252"/>
      <c r="BE15" s="229"/>
      <c r="BG15" s="229"/>
      <c r="BK15" s="229"/>
      <c r="BL15" s="229"/>
      <c r="BM15" s="229"/>
      <c r="BN15" s="252"/>
      <c r="BO15" s="229"/>
      <c r="BP15" s="229"/>
      <c r="BQ15" s="229"/>
      <c r="BS15" s="229"/>
      <c r="BT15" s="229"/>
      <c r="BU15" s="229"/>
      <c r="BV15" s="206"/>
      <c r="BW15" s="229"/>
      <c r="BX15" s="229"/>
      <c r="BY15" s="229"/>
      <c r="BZ15" s="229"/>
      <c r="CA15" s="229"/>
      <c r="CB15" s="229"/>
      <c r="CC15" s="229"/>
      <c r="CD15" s="206"/>
      <c r="CE15" s="229"/>
      <c r="CF15" s="319"/>
      <c r="CG15" s="229"/>
      <c r="CH15" s="229"/>
      <c r="CI15" s="229"/>
      <c r="CK15" s="208"/>
      <c r="CL15" s="252"/>
      <c r="CM15" s="319"/>
      <c r="CQ15" s="319"/>
      <c r="CR15" s="320"/>
      <c r="CS15" s="321"/>
      <c r="CT15" s="442"/>
      <c r="CU15" s="319"/>
      <c r="CV15" s="319"/>
      <c r="CW15" s="319"/>
      <c r="CX15" s="322"/>
      <c r="DA15" s="209"/>
    </row>
    <row r="16" spans="1:107" s="261" customFormat="1" ht="232.9" customHeight="1" x14ac:dyDescent="0.4">
      <c r="A16" s="441"/>
      <c r="B16" s="441"/>
      <c r="C16" s="441"/>
      <c r="E16" s="323" t="s">
        <v>244</v>
      </c>
      <c r="F16" s="324" t="s">
        <v>245</v>
      </c>
      <c r="G16" s="324" t="s">
        <v>246</v>
      </c>
      <c r="H16" s="324" t="s">
        <v>247</v>
      </c>
      <c r="J16" s="325" t="s">
        <v>248</v>
      </c>
      <c r="K16" s="325" t="s">
        <v>249</v>
      </c>
      <c r="L16" s="324" t="s">
        <v>250</v>
      </c>
      <c r="M16" s="323" t="s">
        <v>251</v>
      </c>
      <c r="N16" s="324" t="s">
        <v>252</v>
      </c>
      <c r="O16" s="326" t="s">
        <v>253</v>
      </c>
      <c r="P16" s="324" t="s">
        <v>254</v>
      </c>
      <c r="Q16" s="324" t="s">
        <v>255</v>
      </c>
      <c r="R16" s="324" t="s">
        <v>256</v>
      </c>
      <c r="S16" s="324" t="s">
        <v>257</v>
      </c>
      <c r="T16" s="324" t="s">
        <v>258</v>
      </c>
      <c r="U16" s="327"/>
      <c r="V16" s="328" t="s">
        <v>259</v>
      </c>
      <c r="W16" s="326" t="s">
        <v>260</v>
      </c>
      <c r="X16" s="329" t="s">
        <v>261</v>
      </c>
      <c r="Z16" s="201"/>
      <c r="AA16" s="201"/>
      <c r="AB16" s="323" t="s">
        <v>262</v>
      </c>
      <c r="AE16" s="326" t="s">
        <v>263</v>
      </c>
      <c r="AF16" s="330"/>
      <c r="AG16" s="326" t="s">
        <v>264</v>
      </c>
      <c r="AH16" s="328" t="s">
        <v>265</v>
      </c>
      <c r="AI16" s="328" t="s">
        <v>266</v>
      </c>
      <c r="AJ16" s="324" t="s">
        <v>267</v>
      </c>
      <c r="AK16" s="324" t="s">
        <v>268</v>
      </c>
      <c r="AL16" s="324" t="s">
        <v>269</v>
      </c>
      <c r="AM16" s="324" t="s">
        <v>270</v>
      </c>
      <c r="AO16" s="329" t="s">
        <v>257</v>
      </c>
      <c r="AP16" s="324" t="s">
        <v>271</v>
      </c>
      <c r="AR16" s="324" t="s">
        <v>272</v>
      </c>
      <c r="AS16" s="324" t="s">
        <v>256</v>
      </c>
      <c r="AT16" s="324" t="s">
        <v>245</v>
      </c>
      <c r="AU16" s="324" t="s">
        <v>250</v>
      </c>
      <c r="AV16" s="324" t="s">
        <v>258</v>
      </c>
      <c r="AW16" s="331" t="s">
        <v>273</v>
      </c>
      <c r="AX16" s="324" t="s">
        <v>274</v>
      </c>
      <c r="AY16" s="324" t="s">
        <v>275</v>
      </c>
      <c r="AZ16" s="324" t="s">
        <v>250</v>
      </c>
      <c r="BA16" s="324"/>
      <c r="BB16" s="324" t="s">
        <v>252</v>
      </c>
      <c r="BC16" s="332" t="s">
        <v>253</v>
      </c>
      <c r="BD16" s="323" t="s">
        <v>276</v>
      </c>
      <c r="BE16" s="324" t="s">
        <v>277</v>
      </c>
      <c r="BG16" s="326" t="s">
        <v>278</v>
      </c>
      <c r="BH16" s="273"/>
      <c r="BI16" s="273"/>
      <c r="BK16" s="324" t="s">
        <v>279</v>
      </c>
      <c r="BL16" s="324"/>
      <c r="BM16" s="324" t="s">
        <v>250</v>
      </c>
      <c r="BN16" s="333" t="s">
        <v>280</v>
      </c>
      <c r="BO16" s="324" t="s">
        <v>281</v>
      </c>
      <c r="BP16" s="324" t="s">
        <v>282</v>
      </c>
      <c r="BQ16" s="324" t="s">
        <v>283</v>
      </c>
      <c r="BS16" s="324" t="s">
        <v>284</v>
      </c>
      <c r="BT16" s="324" t="s">
        <v>250</v>
      </c>
      <c r="BU16" s="324" t="s">
        <v>245</v>
      </c>
      <c r="BV16" s="327"/>
      <c r="BW16" s="324" t="s">
        <v>285</v>
      </c>
      <c r="BX16" s="334" t="s">
        <v>286</v>
      </c>
      <c r="BY16" s="326" t="s">
        <v>256</v>
      </c>
      <c r="BZ16" s="324" t="s">
        <v>258</v>
      </c>
      <c r="CA16" s="324" t="s">
        <v>245</v>
      </c>
      <c r="CB16" s="324" t="s">
        <v>250</v>
      </c>
      <c r="CC16" s="324" t="s">
        <v>272</v>
      </c>
      <c r="CD16" s="327"/>
      <c r="CE16" s="324" t="s">
        <v>287</v>
      </c>
      <c r="CF16" s="324"/>
      <c r="CG16" s="324" t="s">
        <v>288</v>
      </c>
      <c r="CH16" s="324" t="s">
        <v>257</v>
      </c>
      <c r="CI16" s="324" t="s">
        <v>245</v>
      </c>
      <c r="CK16" s="335"/>
      <c r="CL16" s="324" t="s">
        <v>289</v>
      </c>
      <c r="CM16" s="324" t="s">
        <v>290</v>
      </c>
      <c r="CN16" s="324" t="s">
        <v>257</v>
      </c>
      <c r="CO16" s="326" t="s">
        <v>291</v>
      </c>
      <c r="CP16" s="324" t="s">
        <v>292</v>
      </c>
      <c r="CQ16" s="324" t="s">
        <v>293</v>
      </c>
      <c r="CR16" s="324" t="s">
        <v>245</v>
      </c>
      <c r="CS16" s="336" t="s">
        <v>294</v>
      </c>
      <c r="CT16" s="442"/>
      <c r="DA16" s="201"/>
    </row>
    <row r="17" spans="1:105" s="299" customFormat="1" ht="37.5" customHeight="1" x14ac:dyDescent="0.4">
      <c r="A17" s="441"/>
      <c r="B17" s="441"/>
      <c r="C17" s="441"/>
      <c r="D17" s="223"/>
      <c r="E17" s="337"/>
      <c r="F17" s="338" t="s">
        <v>53</v>
      </c>
      <c r="G17" s="339"/>
      <c r="H17" s="338"/>
      <c r="J17" s="340"/>
      <c r="K17" s="341" t="s">
        <v>118</v>
      </c>
      <c r="L17" s="338"/>
      <c r="M17" s="342" t="s">
        <v>295</v>
      </c>
      <c r="N17" s="338"/>
      <c r="O17" s="339"/>
      <c r="P17" s="339"/>
      <c r="Q17" s="339" t="s">
        <v>296</v>
      </c>
      <c r="R17" s="460" t="s">
        <v>297</v>
      </c>
      <c r="T17" s="343" t="s">
        <v>297</v>
      </c>
      <c r="U17" s="344"/>
      <c r="V17" s="338"/>
      <c r="W17" s="345"/>
      <c r="X17" s="346"/>
      <c r="Z17" s="261"/>
      <c r="AA17" s="261"/>
      <c r="AB17" s="347"/>
      <c r="AD17" s="348"/>
      <c r="AE17" s="349"/>
      <c r="AF17" s="350"/>
      <c r="AG17" s="349"/>
      <c r="AH17" s="461" t="s">
        <v>298</v>
      </c>
      <c r="AI17" s="461"/>
      <c r="AJ17" s="339"/>
      <c r="AK17" s="339"/>
      <c r="AL17" s="339"/>
      <c r="AM17" s="334" t="s">
        <v>299</v>
      </c>
      <c r="AN17" s="348"/>
      <c r="AO17" s="351" t="s">
        <v>74</v>
      </c>
      <c r="AP17" s="339"/>
      <c r="AQ17" s="459"/>
      <c r="AR17" s="338"/>
      <c r="AS17" s="460" t="s">
        <v>297</v>
      </c>
      <c r="AT17" s="339" t="s">
        <v>300</v>
      </c>
      <c r="AU17" s="338" t="s">
        <v>53</v>
      </c>
      <c r="AV17" s="460" t="s">
        <v>297</v>
      </c>
      <c r="AW17" s="221"/>
      <c r="AX17" s="348"/>
      <c r="AY17" s="339"/>
      <c r="AZ17" s="339" t="s">
        <v>74</v>
      </c>
      <c r="BA17" s="348"/>
      <c r="BB17" s="339"/>
      <c r="BC17" s="351"/>
      <c r="BD17" s="347"/>
      <c r="BE17" s="349"/>
      <c r="BF17" s="352"/>
      <c r="BG17" s="339" t="s">
        <v>296</v>
      </c>
      <c r="BH17" s="352"/>
      <c r="BI17" s="348"/>
      <c r="BK17" s="339"/>
      <c r="BL17" s="339"/>
      <c r="BM17" s="339"/>
      <c r="BN17" s="350"/>
      <c r="BO17" s="352"/>
      <c r="BP17" s="339" t="s">
        <v>296</v>
      </c>
      <c r="BQ17" s="352"/>
      <c r="BR17" s="352"/>
      <c r="BS17" s="349"/>
      <c r="BT17" s="338" t="s">
        <v>53</v>
      </c>
      <c r="BU17" s="338"/>
      <c r="BV17" s="353"/>
      <c r="BW17" s="349"/>
      <c r="BX17" s="349"/>
      <c r="BY17" s="460" t="s">
        <v>297</v>
      </c>
      <c r="BZ17" s="460" t="s">
        <v>297</v>
      </c>
      <c r="CA17" s="345" t="s">
        <v>301</v>
      </c>
      <c r="CB17" s="338"/>
      <c r="CD17" s="344"/>
      <c r="CE17" s="349"/>
      <c r="CF17" s="349"/>
      <c r="CG17" s="349"/>
      <c r="CH17" s="461"/>
      <c r="CI17" s="461"/>
      <c r="CK17" s="354"/>
      <c r="CM17" s="349"/>
      <c r="CN17" s="355"/>
      <c r="CO17" s="461" t="s">
        <v>296</v>
      </c>
      <c r="CP17" s="461"/>
      <c r="CQ17" s="355"/>
      <c r="CR17" s="356"/>
      <c r="CS17" s="336"/>
      <c r="CT17" s="442"/>
      <c r="DA17" s="261"/>
    </row>
    <row r="18" spans="1:105" s="360" customFormat="1" ht="45" customHeight="1" x14ac:dyDescent="0.4">
      <c r="A18" s="441"/>
      <c r="B18" s="441"/>
      <c r="C18" s="441"/>
      <c r="D18" s="357"/>
      <c r="E18" s="358" t="s">
        <v>21</v>
      </c>
      <c r="F18" s="359"/>
      <c r="G18" s="359" t="s">
        <v>21</v>
      </c>
      <c r="H18" s="359" t="s">
        <v>21</v>
      </c>
      <c r="K18" s="299"/>
      <c r="L18" s="359" t="s">
        <v>21</v>
      </c>
      <c r="M18" s="358" t="s">
        <v>302</v>
      </c>
      <c r="N18" s="359" t="s">
        <v>21</v>
      </c>
      <c r="O18" s="361" t="s">
        <v>21</v>
      </c>
      <c r="P18" s="361" t="s">
        <v>21</v>
      </c>
      <c r="Q18" s="338" t="s">
        <v>303</v>
      </c>
      <c r="R18" s="460"/>
      <c r="S18" s="361" t="s">
        <v>21</v>
      </c>
      <c r="T18" s="343"/>
      <c r="U18" s="362"/>
      <c r="V18" s="359" t="s">
        <v>20</v>
      </c>
      <c r="W18" s="359" t="s">
        <v>103</v>
      </c>
      <c r="X18" s="363" t="s">
        <v>21</v>
      </c>
      <c r="AB18" s="358" t="s">
        <v>21</v>
      </c>
      <c r="AE18" s="359" t="s">
        <v>20</v>
      </c>
      <c r="AF18" s="362"/>
      <c r="AG18" s="359" t="s">
        <v>20</v>
      </c>
      <c r="AH18" s="462" t="s">
        <v>303</v>
      </c>
      <c r="AI18" s="462"/>
      <c r="AJ18" s="359" t="s">
        <v>20</v>
      </c>
      <c r="AK18" s="359" t="s">
        <v>20</v>
      </c>
      <c r="AL18" s="359" t="s">
        <v>20</v>
      </c>
      <c r="AM18" s="223"/>
      <c r="AO18" s="364"/>
      <c r="AP18" s="359" t="s">
        <v>20</v>
      </c>
      <c r="AQ18" s="459"/>
      <c r="AR18" s="359" t="s">
        <v>20</v>
      </c>
      <c r="AS18" s="460"/>
      <c r="AT18" s="359"/>
      <c r="AU18" s="359"/>
      <c r="AV18" s="460"/>
      <c r="AW18" s="358" t="s">
        <v>21</v>
      </c>
      <c r="AX18" s="359" t="s">
        <v>20</v>
      </c>
      <c r="AY18" s="359" t="s">
        <v>20</v>
      </c>
      <c r="AZ18" s="359"/>
      <c r="BA18" s="365"/>
      <c r="BB18" s="366" t="s">
        <v>20</v>
      </c>
      <c r="BC18" s="367" t="s">
        <v>20</v>
      </c>
      <c r="BD18" s="358" t="s">
        <v>21</v>
      </c>
      <c r="BE18" s="359" t="s">
        <v>304</v>
      </c>
      <c r="BF18" s="368"/>
      <c r="BG18" s="338" t="s">
        <v>303</v>
      </c>
      <c r="BH18" s="368"/>
      <c r="BK18" s="359" t="s">
        <v>21</v>
      </c>
      <c r="BL18" s="359"/>
      <c r="BM18" s="359" t="s">
        <v>21</v>
      </c>
      <c r="BN18" s="350"/>
      <c r="BO18" s="352"/>
      <c r="BP18" s="338" t="s">
        <v>303</v>
      </c>
      <c r="BQ18" s="352"/>
      <c r="BR18" s="368"/>
      <c r="BS18" s="359" t="s">
        <v>21</v>
      </c>
      <c r="BT18" s="361"/>
      <c r="BU18" s="359" t="s">
        <v>21</v>
      </c>
      <c r="BV18" s="362"/>
      <c r="BW18" s="359" t="s">
        <v>21</v>
      </c>
      <c r="BX18" s="359" t="s">
        <v>21</v>
      </c>
      <c r="BY18" s="460"/>
      <c r="BZ18" s="460"/>
      <c r="CA18" s="359"/>
      <c r="CB18" s="359" t="s">
        <v>21</v>
      </c>
      <c r="CC18" s="359" t="s">
        <v>21</v>
      </c>
      <c r="CD18" s="369"/>
      <c r="CE18" s="359" t="s">
        <v>305</v>
      </c>
      <c r="CF18" s="359"/>
      <c r="CG18" s="359" t="s">
        <v>21</v>
      </c>
      <c r="CH18" s="359" t="s">
        <v>21</v>
      </c>
      <c r="CI18" s="370" t="s">
        <v>306</v>
      </c>
      <c r="CK18" s="371"/>
      <c r="CM18" s="359" t="s">
        <v>21</v>
      </c>
      <c r="CN18" s="359" t="s">
        <v>21</v>
      </c>
      <c r="CO18" s="462" t="s">
        <v>307</v>
      </c>
      <c r="CP18" s="462"/>
      <c r="CQ18" s="359" t="s">
        <v>21</v>
      </c>
      <c r="CR18" s="363" t="s">
        <v>21</v>
      </c>
      <c r="CS18" s="336"/>
      <c r="CT18" s="442"/>
      <c r="CW18" s="368"/>
      <c r="DA18" s="459"/>
    </row>
    <row r="19" spans="1:105" ht="3" customHeight="1" x14ac:dyDescent="0.4">
      <c r="A19" s="441"/>
      <c r="B19" s="441"/>
      <c r="C19" s="441"/>
      <c r="D19" s="357"/>
      <c r="E19" s="372"/>
      <c r="F19" s="373"/>
      <c r="G19" s="373"/>
      <c r="H19" s="373"/>
      <c r="I19" s="373"/>
      <c r="J19" s="373"/>
      <c r="K19" s="373"/>
      <c r="L19" s="374"/>
      <c r="U19" s="372"/>
      <c r="V19" s="373"/>
      <c r="W19" s="373"/>
      <c r="X19" s="374"/>
      <c r="Z19" s="360"/>
      <c r="AA19" s="360"/>
      <c r="AB19" s="375"/>
      <c r="AC19" s="373"/>
      <c r="AD19" s="373"/>
      <c r="AE19" s="373"/>
      <c r="AF19" s="372"/>
      <c r="AG19" s="373"/>
      <c r="AH19" s="373"/>
      <c r="AI19" s="373"/>
      <c r="AJ19" s="373"/>
      <c r="AK19" s="373"/>
      <c r="AL19" s="373"/>
      <c r="AM19" s="373"/>
      <c r="AN19" s="373"/>
      <c r="AO19" s="374"/>
      <c r="AW19" s="206"/>
      <c r="BC19" s="208"/>
      <c r="BD19" s="372"/>
      <c r="BE19" s="373"/>
      <c r="BF19" s="373"/>
      <c r="BG19" s="373"/>
      <c r="BH19" s="373"/>
      <c r="BI19" s="373"/>
      <c r="BJ19" s="373"/>
      <c r="BK19" s="373"/>
      <c r="BL19" s="373"/>
      <c r="BM19" s="374"/>
      <c r="BN19" s="372"/>
      <c r="BO19" s="373"/>
      <c r="BP19" s="373"/>
      <c r="BQ19" s="373"/>
      <c r="BR19" s="373"/>
      <c r="BS19" s="373"/>
      <c r="BT19" s="373"/>
      <c r="BU19" s="373"/>
      <c r="BV19" s="206"/>
      <c r="CD19" s="372"/>
      <c r="CE19" s="373"/>
      <c r="CF19" s="373"/>
      <c r="CG19" s="373"/>
      <c r="CH19" s="373"/>
      <c r="CI19" s="373"/>
      <c r="CJ19" s="373"/>
      <c r="CK19" s="374"/>
      <c r="CL19" s="372"/>
      <c r="CM19" s="373"/>
      <c r="CN19" s="373"/>
      <c r="CO19" s="373"/>
      <c r="CP19" s="373"/>
      <c r="CQ19" s="373"/>
      <c r="CR19" s="374"/>
      <c r="CS19" s="376"/>
      <c r="CT19" s="442"/>
      <c r="DA19" s="459"/>
    </row>
    <row r="20" spans="1:105" ht="3" customHeight="1" x14ac:dyDescent="0.4">
      <c r="A20" s="377"/>
      <c r="B20" s="441"/>
      <c r="C20" s="441"/>
      <c r="D20" s="357"/>
      <c r="E20" s="202"/>
      <c r="F20" s="203"/>
      <c r="G20" s="203"/>
      <c r="H20" s="203"/>
      <c r="I20" s="203"/>
      <c r="J20" s="203"/>
      <c r="K20" s="203"/>
      <c r="L20" s="204"/>
      <c r="M20" s="203"/>
      <c r="N20" s="203"/>
      <c r="O20" s="203"/>
      <c r="P20" s="203"/>
      <c r="Q20" s="203"/>
      <c r="R20" s="203"/>
      <c r="S20" s="203"/>
      <c r="T20" s="203"/>
      <c r="U20" s="202"/>
      <c r="V20" s="203"/>
      <c r="W20" s="203"/>
      <c r="X20" s="204"/>
      <c r="AB20" s="206"/>
      <c r="AF20" s="206"/>
      <c r="AO20" s="208"/>
      <c r="AP20" s="203"/>
      <c r="AQ20" s="301"/>
      <c r="AR20" s="301"/>
      <c r="AS20" s="203"/>
      <c r="AT20" s="203"/>
      <c r="AU20" s="203"/>
      <c r="AV20" s="203"/>
      <c r="AW20" s="202"/>
      <c r="AX20" s="203"/>
      <c r="AY20" s="203"/>
      <c r="AZ20" s="301"/>
      <c r="BA20" s="203"/>
      <c r="BB20" s="203"/>
      <c r="BC20" s="204"/>
      <c r="BD20" s="202"/>
      <c r="BE20" s="203"/>
      <c r="BF20" s="203"/>
      <c r="BG20" s="203"/>
      <c r="BH20" s="203"/>
      <c r="BI20" s="203"/>
      <c r="BJ20" s="203"/>
      <c r="BK20" s="203"/>
      <c r="BL20" s="203"/>
      <c r="BM20" s="204"/>
      <c r="BN20" s="202"/>
      <c r="BO20" s="203"/>
      <c r="BP20" s="203"/>
      <c r="BQ20" s="203"/>
      <c r="BR20" s="203"/>
      <c r="BS20" s="203"/>
      <c r="BT20" s="203"/>
      <c r="BU20" s="203"/>
      <c r="BV20" s="202"/>
      <c r="BW20" s="203"/>
      <c r="BX20" s="203"/>
      <c r="BY20" s="203"/>
      <c r="BZ20" s="203"/>
      <c r="CA20" s="203"/>
      <c r="CB20" s="203"/>
      <c r="CC20" s="204"/>
      <c r="CD20" s="203"/>
      <c r="CE20" s="203"/>
      <c r="CF20" s="203"/>
      <c r="CG20" s="203"/>
      <c r="CH20" s="378"/>
      <c r="CI20" s="203"/>
      <c r="CJ20" s="203"/>
      <c r="CK20" s="204"/>
      <c r="CL20" s="203"/>
      <c r="CM20" s="379"/>
      <c r="CN20" s="379"/>
      <c r="CO20" s="379"/>
      <c r="CP20" s="379"/>
      <c r="CQ20" s="379"/>
      <c r="CR20" s="380"/>
      <c r="CS20" s="304" t="s">
        <v>240</v>
      </c>
      <c r="CT20" s="442"/>
    </row>
    <row r="21" spans="1:105" s="384" customFormat="1" ht="10.5" customHeight="1" x14ac:dyDescent="0.4">
      <c r="A21" s="381"/>
      <c r="B21" s="441"/>
      <c r="C21" s="441"/>
      <c r="D21" s="382"/>
      <c r="E21" s="383"/>
      <c r="H21" s="385">
        <v>20</v>
      </c>
      <c r="I21" s="385">
        <v>7</v>
      </c>
      <c r="L21" s="386">
        <v>1</v>
      </c>
      <c r="P21" s="385">
        <v>20</v>
      </c>
      <c r="Q21" s="387"/>
      <c r="R21" s="385">
        <v>14</v>
      </c>
      <c r="T21" s="388"/>
      <c r="U21" s="389">
        <v>24</v>
      </c>
      <c r="V21" s="385">
        <v>16</v>
      </c>
      <c r="W21" s="387"/>
      <c r="X21" s="390"/>
      <c r="AB21" s="383"/>
      <c r="AD21" s="385">
        <v>19</v>
      </c>
      <c r="AE21" s="385">
        <v>6</v>
      </c>
      <c r="AF21" s="383"/>
      <c r="AI21" s="385">
        <v>15</v>
      </c>
      <c r="AJ21" s="385">
        <v>14</v>
      </c>
      <c r="AL21" s="387"/>
      <c r="AM21" s="387"/>
      <c r="AN21" s="387"/>
      <c r="AO21" s="386">
        <v>2</v>
      </c>
      <c r="AQ21" s="385">
        <v>18</v>
      </c>
      <c r="AR21" s="385">
        <v>17</v>
      </c>
      <c r="AS21" s="387"/>
      <c r="AV21" s="385">
        <v>4</v>
      </c>
      <c r="AW21" s="389">
        <v>28</v>
      </c>
      <c r="AX21" s="387"/>
      <c r="AY21" s="387"/>
      <c r="AZ21" s="385">
        <v>23</v>
      </c>
      <c r="BA21" s="385">
        <v>20</v>
      </c>
      <c r="BB21" s="385">
        <v>19</v>
      </c>
      <c r="BC21" s="388"/>
      <c r="BD21" s="389">
        <v>24</v>
      </c>
      <c r="BG21" s="385">
        <v>15</v>
      </c>
      <c r="BI21" s="387"/>
      <c r="BJ21" s="387"/>
      <c r="BK21" s="387"/>
      <c r="BL21" s="385">
        <v>9</v>
      </c>
      <c r="BM21" s="386">
        <v>2</v>
      </c>
      <c r="BN21" s="391"/>
      <c r="BO21" s="387"/>
      <c r="BP21" s="387"/>
      <c r="BQ21" s="429">
        <v>26</v>
      </c>
      <c r="BR21" s="385">
        <v>18</v>
      </c>
      <c r="BU21" s="385">
        <v>5</v>
      </c>
      <c r="BV21" s="391"/>
      <c r="BW21" s="387"/>
      <c r="BX21" s="385">
        <v>21</v>
      </c>
      <c r="BY21" s="385">
        <v>20</v>
      </c>
      <c r="BZ21" s="385"/>
      <c r="CA21" s="387"/>
      <c r="CB21" s="387"/>
      <c r="CC21" s="386">
        <v>7</v>
      </c>
      <c r="CD21" s="387"/>
      <c r="CE21" s="387"/>
      <c r="CF21" s="385">
        <v>16</v>
      </c>
      <c r="CG21" s="392">
        <v>10</v>
      </c>
      <c r="CH21" s="387"/>
      <c r="CK21" s="388"/>
      <c r="CQ21" s="385">
        <v>18</v>
      </c>
      <c r="CR21" s="393"/>
      <c r="CS21" s="394" t="s">
        <v>0</v>
      </c>
      <c r="CT21" s="443"/>
    </row>
    <row r="22" spans="1:105" ht="13.5" customHeight="1" x14ac:dyDescent="0.4">
      <c r="A22" s="377"/>
      <c r="B22" s="441"/>
      <c r="C22" s="441"/>
      <c r="D22" s="395"/>
      <c r="E22" s="251"/>
      <c r="F22" s="246"/>
      <c r="G22" s="246"/>
      <c r="H22" s="245" t="s">
        <v>6</v>
      </c>
      <c r="I22" s="245" t="s">
        <v>130</v>
      </c>
      <c r="J22" s="246"/>
      <c r="K22" s="245"/>
      <c r="L22" s="247" t="s">
        <v>128</v>
      </c>
      <c r="M22" s="246"/>
      <c r="N22" s="246"/>
      <c r="O22" s="246"/>
      <c r="P22" s="245" t="s">
        <v>6</v>
      </c>
      <c r="Q22" s="249"/>
      <c r="R22" s="245" t="s">
        <v>130</v>
      </c>
      <c r="S22" s="246"/>
      <c r="T22" s="250"/>
      <c r="U22" s="252" t="s">
        <v>130</v>
      </c>
      <c r="V22" s="245" t="s">
        <v>6</v>
      </c>
      <c r="W22" s="249"/>
      <c r="X22" s="396"/>
      <c r="AB22" s="251"/>
      <c r="AC22" s="246"/>
      <c r="AD22" s="245" t="s">
        <v>6</v>
      </c>
      <c r="AE22" s="245" t="s">
        <v>130</v>
      </c>
      <c r="AF22" s="251"/>
      <c r="AG22" s="246"/>
      <c r="AH22" s="246"/>
      <c r="AI22" s="245" t="s">
        <v>130</v>
      </c>
      <c r="AJ22" s="245" t="s">
        <v>6</v>
      </c>
      <c r="AK22" s="246"/>
      <c r="AL22" s="249"/>
      <c r="AM22" s="249"/>
      <c r="AN22" s="249"/>
      <c r="AO22" s="247" t="s">
        <v>128</v>
      </c>
      <c r="AP22" s="246"/>
      <c r="AQ22" s="245" t="s">
        <v>134</v>
      </c>
      <c r="AR22" s="245" t="s">
        <v>6</v>
      </c>
      <c r="AS22" s="249"/>
      <c r="AT22" s="246"/>
      <c r="AU22" s="246"/>
      <c r="AV22" s="245" t="s">
        <v>130</v>
      </c>
      <c r="AW22" s="244" t="s">
        <v>128</v>
      </c>
      <c r="AX22" s="249"/>
      <c r="AY22" s="249"/>
      <c r="AZ22" s="245" t="s">
        <v>131</v>
      </c>
      <c r="BA22" s="245" t="s">
        <v>130</v>
      </c>
      <c r="BB22" s="245" t="s">
        <v>6</v>
      </c>
      <c r="BC22" s="397"/>
      <c r="BD22" s="244" t="s">
        <v>0</v>
      </c>
      <c r="BE22" s="246"/>
      <c r="BF22" s="246"/>
      <c r="BG22" s="245" t="s">
        <v>6</v>
      </c>
      <c r="BH22" s="246"/>
      <c r="BI22" s="249"/>
      <c r="BJ22" s="249"/>
      <c r="BK22" s="249"/>
      <c r="BL22" s="245" t="s">
        <v>134</v>
      </c>
      <c r="BM22" s="247" t="s">
        <v>130</v>
      </c>
      <c r="BN22" s="398"/>
      <c r="BO22" s="249"/>
      <c r="BP22" s="249"/>
      <c r="BQ22" s="430" t="s">
        <v>5</v>
      </c>
      <c r="BR22" s="245" t="s">
        <v>6</v>
      </c>
      <c r="BS22" s="246"/>
      <c r="BT22" s="246"/>
      <c r="BU22" s="245" t="s">
        <v>130</v>
      </c>
      <c r="BV22" s="398"/>
      <c r="BW22" s="249"/>
      <c r="BX22" s="245" t="s">
        <v>130</v>
      </c>
      <c r="BY22" s="245" t="s">
        <v>6</v>
      </c>
      <c r="BZ22" s="245"/>
      <c r="CA22" s="249"/>
      <c r="CB22" s="399"/>
      <c r="CC22" s="400" t="s">
        <v>130</v>
      </c>
      <c r="CD22" s="399"/>
      <c r="CE22" s="399"/>
      <c r="CF22" s="401" t="s">
        <v>6</v>
      </c>
      <c r="CG22" s="402" t="s">
        <v>130</v>
      </c>
      <c r="CH22" s="399"/>
      <c r="CI22" s="403"/>
      <c r="CJ22" s="403"/>
      <c r="CK22" s="404"/>
      <c r="CL22" s="403"/>
      <c r="CM22" s="403"/>
      <c r="CN22" s="403"/>
      <c r="CO22" s="403"/>
      <c r="CP22" s="403"/>
      <c r="CQ22" s="401" t="s">
        <v>6</v>
      </c>
      <c r="CR22" s="404"/>
      <c r="CS22" s="405" t="s">
        <v>243</v>
      </c>
      <c r="CT22" s="443"/>
    </row>
    <row r="23" spans="1:105" s="209" customFormat="1" ht="3" customHeight="1" x14ac:dyDescent="0.4">
      <c r="A23" s="377"/>
      <c r="B23" s="441"/>
      <c r="C23" s="441"/>
      <c r="D23" s="357"/>
      <c r="E23" s="216"/>
      <c r="H23" s="211"/>
      <c r="I23" s="211"/>
      <c r="K23" s="211"/>
      <c r="L23" s="213"/>
      <c r="P23" s="211"/>
      <c r="R23" s="211"/>
      <c r="T23" s="215"/>
      <c r="U23" s="406"/>
      <c r="V23" s="211"/>
      <c r="X23" s="215"/>
      <c r="AB23" s="216"/>
      <c r="AD23" s="211"/>
      <c r="AE23" s="211"/>
      <c r="AF23" s="216"/>
      <c r="AI23" s="211"/>
      <c r="AJ23" s="211"/>
      <c r="AO23" s="213"/>
      <c r="AQ23" s="211"/>
      <c r="AR23" s="211"/>
      <c r="AV23" s="211"/>
      <c r="AW23" s="210"/>
      <c r="AZ23" s="211"/>
      <c r="BA23" s="211"/>
      <c r="BB23" s="211"/>
      <c r="BC23" s="215"/>
      <c r="BD23" s="210"/>
      <c r="BG23" s="211"/>
      <c r="BL23" s="211"/>
      <c r="BM23" s="213"/>
      <c r="BN23" s="216"/>
      <c r="BQ23" s="211"/>
      <c r="BR23" s="211"/>
      <c r="BU23" s="211"/>
      <c r="BV23" s="216"/>
      <c r="BX23" s="211"/>
      <c r="BY23" s="211"/>
      <c r="BZ23" s="211"/>
      <c r="CC23" s="213"/>
      <c r="CF23" s="211"/>
      <c r="CG23" s="211"/>
      <c r="CK23" s="215"/>
      <c r="CQ23" s="211"/>
      <c r="CR23" s="215"/>
      <c r="CS23" s="407"/>
      <c r="CT23" s="443"/>
    </row>
    <row r="24" spans="1:105" s="261" customFormat="1" ht="170.25" customHeight="1" x14ac:dyDescent="0.4">
      <c r="A24" s="377"/>
      <c r="B24" s="441"/>
      <c r="C24" s="441"/>
      <c r="D24" s="357"/>
      <c r="E24" s="408"/>
      <c r="F24" s="409"/>
      <c r="G24" s="410"/>
      <c r="H24" s="411" t="s">
        <v>16</v>
      </c>
      <c r="I24" s="412" t="s">
        <v>308</v>
      </c>
      <c r="J24" s="409"/>
      <c r="K24" s="411"/>
      <c r="L24" s="413" t="s">
        <v>309</v>
      </c>
      <c r="M24" s="409"/>
      <c r="N24" s="409"/>
      <c r="O24" s="409"/>
      <c r="P24" s="411" t="s">
        <v>16</v>
      </c>
      <c r="Q24" s="409" t="s">
        <v>310</v>
      </c>
      <c r="R24" s="411" t="s">
        <v>311</v>
      </c>
      <c r="S24" s="409"/>
      <c r="T24" s="414"/>
      <c r="U24" s="415" t="s">
        <v>312</v>
      </c>
      <c r="V24" s="416" t="s">
        <v>16</v>
      </c>
      <c r="W24" s="417" t="s">
        <v>313</v>
      </c>
      <c r="X24" s="414" t="s">
        <v>314</v>
      </c>
      <c r="Y24" s="273"/>
      <c r="Z24" s="273"/>
      <c r="AA24" s="273"/>
      <c r="AB24" s="408"/>
      <c r="AC24" s="409"/>
      <c r="AD24" s="411" t="s">
        <v>16</v>
      </c>
      <c r="AE24" s="412" t="s">
        <v>312</v>
      </c>
      <c r="AF24" s="408"/>
      <c r="AG24" s="409"/>
      <c r="AH24" s="409"/>
      <c r="AI24" s="412" t="s">
        <v>311</v>
      </c>
      <c r="AJ24" s="411" t="s">
        <v>16</v>
      </c>
      <c r="AK24" s="409"/>
      <c r="AL24" s="410" t="s">
        <v>315</v>
      </c>
      <c r="AM24" s="410" t="s">
        <v>316</v>
      </c>
      <c r="AN24" s="410" t="s">
        <v>317</v>
      </c>
      <c r="AO24" s="413" t="s">
        <v>318</v>
      </c>
      <c r="AP24" s="409"/>
      <c r="AQ24" s="412" t="s">
        <v>319</v>
      </c>
      <c r="AR24" s="411" t="s">
        <v>16</v>
      </c>
      <c r="AS24" s="409" t="s">
        <v>320</v>
      </c>
      <c r="AT24" s="409"/>
      <c r="AU24" s="409"/>
      <c r="AV24" s="411" t="s">
        <v>311</v>
      </c>
      <c r="AW24" s="418" t="s">
        <v>59</v>
      </c>
      <c r="AX24" s="409" t="s">
        <v>321</v>
      </c>
      <c r="AY24" s="409" t="s">
        <v>322</v>
      </c>
      <c r="AZ24" s="411" t="s">
        <v>323</v>
      </c>
      <c r="BA24" s="411" t="s">
        <v>324</v>
      </c>
      <c r="BB24" s="411" t="s">
        <v>16</v>
      </c>
      <c r="BC24" s="414"/>
      <c r="BD24" s="419" t="s">
        <v>325</v>
      </c>
      <c r="BE24" s="409"/>
      <c r="BF24" s="409"/>
      <c r="BG24" s="411" t="s">
        <v>16</v>
      </c>
      <c r="BH24" s="420"/>
      <c r="BI24" s="409" t="s">
        <v>326</v>
      </c>
      <c r="BJ24" s="463" t="s">
        <v>327</v>
      </c>
      <c r="BK24" s="463"/>
      <c r="BL24" s="411" t="s">
        <v>328</v>
      </c>
      <c r="BM24" s="421" t="s">
        <v>329</v>
      </c>
      <c r="BN24" s="408" t="s">
        <v>330</v>
      </c>
      <c r="BO24" s="463" t="s">
        <v>331</v>
      </c>
      <c r="BP24" s="463"/>
      <c r="BQ24" s="411" t="s">
        <v>324</v>
      </c>
      <c r="BR24" s="411" t="s">
        <v>16</v>
      </c>
      <c r="BS24" s="409"/>
      <c r="BT24" s="409"/>
      <c r="BU24" s="412" t="s">
        <v>308</v>
      </c>
      <c r="BV24" s="408" t="s">
        <v>332</v>
      </c>
      <c r="BW24" s="409" t="s">
        <v>333</v>
      </c>
      <c r="BX24" s="411" t="s">
        <v>334</v>
      </c>
      <c r="BY24" s="411" t="s">
        <v>16</v>
      </c>
      <c r="BZ24" s="411"/>
      <c r="CA24" s="463" t="s">
        <v>335</v>
      </c>
      <c r="CB24" s="463"/>
      <c r="CC24" s="413" t="s">
        <v>308</v>
      </c>
      <c r="CD24" s="409" t="s">
        <v>336</v>
      </c>
      <c r="CE24" s="409" t="s">
        <v>337</v>
      </c>
      <c r="CF24" s="411" t="s">
        <v>16</v>
      </c>
      <c r="CG24" s="411" t="s">
        <v>308</v>
      </c>
      <c r="CH24" s="409" t="s">
        <v>338</v>
      </c>
      <c r="CI24" s="463"/>
      <c r="CJ24" s="463"/>
      <c r="CK24" s="422"/>
      <c r="CL24" s="410"/>
      <c r="CM24" s="409"/>
      <c r="CN24" s="409"/>
      <c r="CO24" s="409"/>
      <c r="CP24" s="423"/>
      <c r="CQ24" s="424" t="s">
        <v>16</v>
      </c>
      <c r="CR24" s="425"/>
      <c r="CS24" s="426" t="s">
        <v>339</v>
      </c>
      <c r="CT24" s="443"/>
      <c r="CV24" s="464"/>
      <c r="CW24" s="464"/>
      <c r="CX24" s="464"/>
      <c r="CY24" s="464"/>
      <c r="CZ24" s="464"/>
      <c r="DA24" s="273"/>
    </row>
    <row r="25" spans="1:105" x14ac:dyDescent="0.4">
      <c r="AZ25" s="209"/>
    </row>
    <row r="26" spans="1:105" x14ac:dyDescent="0.4">
      <c r="AZ26" s="209"/>
    </row>
    <row r="27" spans="1:105" x14ac:dyDescent="0.4">
      <c r="AZ27" s="209"/>
    </row>
    <row r="28" spans="1:105" x14ac:dyDescent="0.4">
      <c r="AZ28" s="273"/>
    </row>
    <row r="29" spans="1:105" x14ac:dyDescent="0.4">
      <c r="AZ29" s="261"/>
    </row>
    <row r="31" spans="1:105" x14ac:dyDescent="0.4">
      <c r="BB31" s="273"/>
    </row>
  </sheetData>
  <sheetProtection insertColumns="0"/>
  <mergeCells count="53">
    <mergeCell ref="BJ24:BK24"/>
    <mergeCell ref="BO24:BP24"/>
    <mergeCell ref="CA24:CB24"/>
    <mergeCell ref="CI24:CJ24"/>
    <mergeCell ref="CV24:CZ24"/>
    <mergeCell ref="DA18:DA19"/>
    <mergeCell ref="R17:R18"/>
    <mergeCell ref="AH17:AI17"/>
    <mergeCell ref="AQ17:AQ18"/>
    <mergeCell ref="AS17:AS18"/>
    <mergeCell ref="AV17:AV18"/>
    <mergeCell ref="BY17:BY18"/>
    <mergeCell ref="BZ17:BZ18"/>
    <mergeCell ref="CH17:CI17"/>
    <mergeCell ref="CO17:CP17"/>
    <mergeCell ref="AH18:AI18"/>
    <mergeCell ref="CO18:CP18"/>
    <mergeCell ref="AH13:AI13"/>
    <mergeCell ref="BN13:BQ13"/>
    <mergeCell ref="CJ13:CK13"/>
    <mergeCell ref="CO13:CP13"/>
    <mergeCell ref="AH14:AI14"/>
    <mergeCell ref="BN14:BQ14"/>
    <mergeCell ref="CJ14:CK14"/>
    <mergeCell ref="CO14:CP14"/>
    <mergeCell ref="DB4:DB11"/>
    <mergeCell ref="E5:F5"/>
    <mergeCell ref="E6:F6"/>
    <mergeCell ref="E7:F7"/>
    <mergeCell ref="A10:A19"/>
    <mergeCell ref="B10:B24"/>
    <mergeCell ref="C10:C24"/>
    <mergeCell ref="CT10:CT24"/>
    <mergeCell ref="E11:F11"/>
    <mergeCell ref="AN11:AO11"/>
    <mergeCell ref="Z2:Z10"/>
    <mergeCell ref="CS2:CS8"/>
    <mergeCell ref="E3:F3"/>
    <mergeCell ref="AN3:AO3"/>
    <mergeCell ref="E4:F4"/>
    <mergeCell ref="AN4:AO4"/>
    <mergeCell ref="CL1:CR1"/>
    <mergeCell ref="E1:L1"/>
    <mergeCell ref="M1:T1"/>
    <mergeCell ref="U1:X1"/>
    <mergeCell ref="AB1:AE1"/>
    <mergeCell ref="AF1:AO1"/>
    <mergeCell ref="AP1:AV1"/>
    <mergeCell ref="AW1:BC1"/>
    <mergeCell ref="BD1:BM1"/>
    <mergeCell ref="BN1:BU1"/>
    <mergeCell ref="BV1:CC1"/>
    <mergeCell ref="CD1:CK1"/>
  </mergeCells>
  <phoneticPr fontId="3"/>
  <pageMargins left="0.39370078740157483" right="0.19685039370078741" top="0.31496062992125984" bottom="0.27559055118110237" header="0.19685039370078741" footer="0.19685039370078741"/>
  <pageSetup paperSize="8" scale="9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8AF7-6DBF-404A-BFB7-D5AE264A947F}">
  <dimension ref="A1:EI79"/>
  <sheetViews>
    <sheetView tabSelected="1" showWhiteSpace="0" topLeftCell="A16" zoomScaleNormal="100" workbookViewId="0">
      <selection activeCell="AK9" sqref="AK9"/>
    </sheetView>
  </sheetViews>
  <sheetFormatPr defaultColWidth="4.125" defaultRowHeight="18.75" x14ac:dyDescent="0.4"/>
  <cols>
    <col min="1" max="32" width="4.125" style="34" customWidth="1"/>
    <col min="33" max="33" width="4.125" style="112" customWidth="1"/>
    <col min="34" max="34" width="10" style="34" bestFit="1" customWidth="1"/>
    <col min="35" max="253" width="4.125" style="34"/>
    <col min="254" max="254" width="10" style="34" bestFit="1" customWidth="1"/>
    <col min="255" max="255" width="4" style="34" customWidth="1"/>
    <col min="256" max="509" width="4.125" style="34"/>
    <col min="510" max="510" width="10" style="34" bestFit="1" customWidth="1"/>
    <col min="511" max="511" width="4" style="34" customWidth="1"/>
    <col min="512" max="765" width="4.125" style="34"/>
    <col min="766" max="766" width="10" style="34" bestFit="1" customWidth="1"/>
    <col min="767" max="767" width="4" style="34" customWidth="1"/>
    <col min="768" max="1021" width="4.125" style="34"/>
    <col min="1022" max="1022" width="10" style="34" bestFit="1" customWidth="1"/>
    <col min="1023" max="1023" width="4" style="34" customWidth="1"/>
    <col min="1024" max="1277" width="4.125" style="34"/>
    <col min="1278" max="1278" width="10" style="34" bestFit="1" customWidth="1"/>
    <col min="1279" max="1279" width="4" style="34" customWidth="1"/>
    <col min="1280" max="1533" width="4.125" style="34"/>
    <col min="1534" max="1534" width="10" style="34" bestFit="1" customWidth="1"/>
    <col min="1535" max="1535" width="4" style="34" customWidth="1"/>
    <col min="1536" max="1789" width="4.125" style="34"/>
    <col min="1790" max="1790" width="10" style="34" bestFit="1" customWidth="1"/>
    <col min="1791" max="1791" width="4" style="34" customWidth="1"/>
    <col min="1792" max="2045" width="4.125" style="34"/>
    <col min="2046" max="2046" width="10" style="34" bestFit="1" customWidth="1"/>
    <col min="2047" max="2047" width="4" style="34" customWidth="1"/>
    <col min="2048" max="2301" width="4.125" style="34"/>
    <col min="2302" max="2302" width="10" style="34" bestFit="1" customWidth="1"/>
    <col min="2303" max="2303" width="4" style="34" customWidth="1"/>
    <col min="2304" max="2557" width="4.125" style="34"/>
    <col min="2558" max="2558" width="10" style="34" bestFit="1" customWidth="1"/>
    <col min="2559" max="2559" width="4" style="34" customWidth="1"/>
    <col min="2560" max="2813" width="4.125" style="34"/>
    <col min="2814" max="2814" width="10" style="34" bestFit="1" customWidth="1"/>
    <col min="2815" max="2815" width="4" style="34" customWidth="1"/>
    <col min="2816" max="3069" width="4.125" style="34"/>
    <col min="3070" max="3070" width="10" style="34" bestFit="1" customWidth="1"/>
    <col min="3071" max="3071" width="4" style="34" customWidth="1"/>
    <col min="3072" max="3325" width="4.125" style="34"/>
    <col min="3326" max="3326" width="10" style="34" bestFit="1" customWidth="1"/>
    <col min="3327" max="3327" width="4" style="34" customWidth="1"/>
    <col min="3328" max="3581" width="4.125" style="34"/>
    <col min="3582" max="3582" width="10" style="34" bestFit="1" customWidth="1"/>
    <col min="3583" max="3583" width="4" style="34" customWidth="1"/>
    <col min="3584" max="3837" width="4.125" style="34"/>
    <col min="3838" max="3838" width="10" style="34" bestFit="1" customWidth="1"/>
    <col min="3839" max="3839" width="4" style="34" customWidth="1"/>
    <col min="3840" max="4093" width="4.125" style="34"/>
    <col min="4094" max="4094" width="10" style="34" bestFit="1" customWidth="1"/>
    <col min="4095" max="4095" width="4" style="34" customWidth="1"/>
    <col min="4096" max="4349" width="4.125" style="34"/>
    <col min="4350" max="4350" width="10" style="34" bestFit="1" customWidth="1"/>
    <col min="4351" max="4351" width="4" style="34" customWidth="1"/>
    <col min="4352" max="4605" width="4.125" style="34"/>
    <col min="4606" max="4606" width="10" style="34" bestFit="1" customWidth="1"/>
    <col min="4607" max="4607" width="4" style="34" customWidth="1"/>
    <col min="4608" max="4861" width="4.125" style="34"/>
    <col min="4862" max="4862" width="10" style="34" bestFit="1" customWidth="1"/>
    <col min="4863" max="4863" width="4" style="34" customWidth="1"/>
    <col min="4864" max="5117" width="4.125" style="34"/>
    <col min="5118" max="5118" width="10" style="34" bestFit="1" customWidth="1"/>
    <col min="5119" max="5119" width="4" style="34" customWidth="1"/>
    <col min="5120" max="5373" width="4.125" style="34"/>
    <col min="5374" max="5374" width="10" style="34" bestFit="1" customWidth="1"/>
    <col min="5375" max="5375" width="4" style="34" customWidth="1"/>
    <col min="5376" max="5629" width="4.125" style="34"/>
    <col min="5630" max="5630" width="10" style="34" bestFit="1" customWidth="1"/>
    <col min="5631" max="5631" width="4" style="34" customWidth="1"/>
    <col min="5632" max="5885" width="4.125" style="34"/>
    <col min="5886" max="5886" width="10" style="34" bestFit="1" customWidth="1"/>
    <col min="5887" max="5887" width="4" style="34" customWidth="1"/>
    <col min="5888" max="6141" width="4.125" style="34"/>
    <col min="6142" max="6142" width="10" style="34" bestFit="1" customWidth="1"/>
    <col min="6143" max="6143" width="4" style="34" customWidth="1"/>
    <col min="6144" max="6397" width="4.125" style="34"/>
    <col min="6398" max="6398" width="10" style="34" bestFit="1" customWidth="1"/>
    <col min="6399" max="6399" width="4" style="34" customWidth="1"/>
    <col min="6400" max="6653" width="4.125" style="34"/>
    <col min="6654" max="6654" width="10" style="34" bestFit="1" customWidth="1"/>
    <col min="6655" max="6655" width="4" style="34" customWidth="1"/>
    <col min="6656" max="6909" width="4.125" style="34"/>
    <col min="6910" max="6910" width="10" style="34" bestFit="1" customWidth="1"/>
    <col min="6911" max="6911" width="4" style="34" customWidth="1"/>
    <col min="6912" max="7165" width="4.125" style="34"/>
    <col min="7166" max="7166" width="10" style="34" bestFit="1" customWidth="1"/>
    <col min="7167" max="7167" width="4" style="34" customWidth="1"/>
    <col min="7168" max="7421" width="4.125" style="34"/>
    <col min="7422" max="7422" width="10" style="34" bestFit="1" customWidth="1"/>
    <col min="7423" max="7423" width="4" style="34" customWidth="1"/>
    <col min="7424" max="7677" width="4.125" style="34"/>
    <col min="7678" max="7678" width="10" style="34" bestFit="1" customWidth="1"/>
    <col min="7679" max="7679" width="4" style="34" customWidth="1"/>
    <col min="7680" max="7933" width="4.125" style="34"/>
    <col min="7934" max="7934" width="10" style="34" bestFit="1" customWidth="1"/>
    <col min="7935" max="7935" width="4" style="34" customWidth="1"/>
    <col min="7936" max="8189" width="4.125" style="34"/>
    <col min="8190" max="8190" width="10" style="34" bestFit="1" customWidth="1"/>
    <col min="8191" max="8191" width="4" style="34" customWidth="1"/>
    <col min="8192" max="8445" width="4.125" style="34"/>
    <col min="8446" max="8446" width="10" style="34" bestFit="1" customWidth="1"/>
    <col min="8447" max="8447" width="4" style="34" customWidth="1"/>
    <col min="8448" max="8701" width="4.125" style="34"/>
    <col min="8702" max="8702" width="10" style="34" bestFit="1" customWidth="1"/>
    <col min="8703" max="8703" width="4" style="34" customWidth="1"/>
    <col min="8704" max="8957" width="4.125" style="34"/>
    <col min="8958" max="8958" width="10" style="34" bestFit="1" customWidth="1"/>
    <col min="8959" max="8959" width="4" style="34" customWidth="1"/>
    <col min="8960" max="9213" width="4.125" style="34"/>
    <col min="9214" max="9214" width="10" style="34" bestFit="1" customWidth="1"/>
    <col min="9215" max="9215" width="4" style="34" customWidth="1"/>
    <col min="9216" max="9469" width="4.125" style="34"/>
    <col min="9470" max="9470" width="10" style="34" bestFit="1" customWidth="1"/>
    <col min="9471" max="9471" width="4" style="34" customWidth="1"/>
    <col min="9472" max="9725" width="4.125" style="34"/>
    <col min="9726" max="9726" width="10" style="34" bestFit="1" customWidth="1"/>
    <col min="9727" max="9727" width="4" style="34" customWidth="1"/>
    <col min="9728" max="9981" width="4.125" style="34"/>
    <col min="9982" max="9982" width="10" style="34" bestFit="1" customWidth="1"/>
    <col min="9983" max="9983" width="4" style="34" customWidth="1"/>
    <col min="9984" max="10237" width="4.125" style="34"/>
    <col min="10238" max="10238" width="10" style="34" bestFit="1" customWidth="1"/>
    <col min="10239" max="10239" width="4" style="34" customWidth="1"/>
    <col min="10240" max="10493" width="4.125" style="34"/>
    <col min="10494" max="10494" width="10" style="34" bestFit="1" customWidth="1"/>
    <col min="10495" max="10495" width="4" style="34" customWidth="1"/>
    <col min="10496" max="10749" width="4.125" style="34"/>
    <col min="10750" max="10750" width="10" style="34" bestFit="1" customWidth="1"/>
    <col min="10751" max="10751" width="4" style="34" customWidth="1"/>
    <col min="10752" max="11005" width="4.125" style="34"/>
    <col min="11006" max="11006" width="10" style="34" bestFit="1" customWidth="1"/>
    <col min="11007" max="11007" width="4" style="34" customWidth="1"/>
    <col min="11008" max="11261" width="4.125" style="34"/>
    <col min="11262" max="11262" width="10" style="34" bestFit="1" customWidth="1"/>
    <col min="11263" max="11263" width="4" style="34" customWidth="1"/>
    <col min="11264" max="11517" width="4.125" style="34"/>
    <col min="11518" max="11518" width="10" style="34" bestFit="1" customWidth="1"/>
    <col min="11519" max="11519" width="4" style="34" customWidth="1"/>
    <col min="11520" max="11773" width="4.125" style="34"/>
    <col min="11774" max="11774" width="10" style="34" bestFit="1" customWidth="1"/>
    <col min="11775" max="11775" width="4" style="34" customWidth="1"/>
    <col min="11776" max="12029" width="4.125" style="34"/>
    <col min="12030" max="12030" width="10" style="34" bestFit="1" customWidth="1"/>
    <col min="12031" max="12031" width="4" style="34" customWidth="1"/>
    <col min="12032" max="12285" width="4.125" style="34"/>
    <col min="12286" max="12286" width="10" style="34" bestFit="1" customWidth="1"/>
    <col min="12287" max="12287" width="4" style="34" customWidth="1"/>
    <col min="12288" max="12541" width="4.125" style="34"/>
    <col min="12542" max="12542" width="10" style="34" bestFit="1" customWidth="1"/>
    <col min="12543" max="12543" width="4" style="34" customWidth="1"/>
    <col min="12544" max="12797" width="4.125" style="34"/>
    <col min="12798" max="12798" width="10" style="34" bestFit="1" customWidth="1"/>
    <col min="12799" max="12799" width="4" style="34" customWidth="1"/>
    <col min="12800" max="13053" width="4.125" style="34"/>
    <col min="13054" max="13054" width="10" style="34" bestFit="1" customWidth="1"/>
    <col min="13055" max="13055" width="4" style="34" customWidth="1"/>
    <col min="13056" max="13309" width="4.125" style="34"/>
    <col min="13310" max="13310" width="10" style="34" bestFit="1" customWidth="1"/>
    <col min="13311" max="13311" width="4" style="34" customWidth="1"/>
    <col min="13312" max="13565" width="4.125" style="34"/>
    <col min="13566" max="13566" width="10" style="34" bestFit="1" customWidth="1"/>
    <col min="13567" max="13567" width="4" style="34" customWidth="1"/>
    <col min="13568" max="13821" width="4.125" style="34"/>
    <col min="13822" max="13822" width="10" style="34" bestFit="1" customWidth="1"/>
    <col min="13823" max="13823" width="4" style="34" customWidth="1"/>
    <col min="13824" max="14077" width="4.125" style="34"/>
    <col min="14078" max="14078" width="10" style="34" bestFit="1" customWidth="1"/>
    <col min="14079" max="14079" width="4" style="34" customWidth="1"/>
    <col min="14080" max="14333" width="4.125" style="34"/>
    <col min="14334" max="14334" width="10" style="34" bestFit="1" customWidth="1"/>
    <col min="14335" max="14335" width="4" style="34" customWidth="1"/>
    <col min="14336" max="14589" width="4.125" style="34"/>
    <col min="14590" max="14590" width="10" style="34" bestFit="1" customWidth="1"/>
    <col min="14591" max="14591" width="4" style="34" customWidth="1"/>
    <col min="14592" max="14845" width="4.125" style="34"/>
    <col min="14846" max="14846" width="10" style="34" bestFit="1" customWidth="1"/>
    <col min="14847" max="14847" width="4" style="34" customWidth="1"/>
    <col min="14848" max="15101" width="4.125" style="34"/>
    <col min="15102" max="15102" width="10" style="34" bestFit="1" customWidth="1"/>
    <col min="15103" max="15103" width="4" style="34" customWidth="1"/>
    <col min="15104" max="15357" width="4.125" style="34"/>
    <col min="15358" max="15358" width="10" style="34" bestFit="1" customWidth="1"/>
    <col min="15359" max="15359" width="4" style="34" customWidth="1"/>
    <col min="15360" max="15613" width="4.125" style="34"/>
    <col min="15614" max="15614" width="10" style="34" bestFit="1" customWidth="1"/>
    <col min="15615" max="15615" width="4" style="34" customWidth="1"/>
    <col min="15616" max="15869" width="4.125" style="34"/>
    <col min="15870" max="15870" width="10" style="34" bestFit="1" customWidth="1"/>
    <col min="15871" max="15871" width="4" style="34" customWidth="1"/>
    <col min="15872" max="16125" width="4.125" style="34"/>
    <col min="16126" max="16126" width="10" style="34" bestFit="1" customWidth="1"/>
    <col min="16127" max="16127" width="4" style="34" customWidth="1"/>
    <col min="16128" max="16384" width="4.125" style="34"/>
  </cols>
  <sheetData>
    <row r="1" spans="1:35" s="1" customFormat="1" ht="12" customHeight="1" x14ac:dyDescent="0.4">
      <c r="B1" s="2">
        <v>30</v>
      </c>
      <c r="C1" s="3">
        <v>29</v>
      </c>
      <c r="D1" s="3">
        <v>28</v>
      </c>
      <c r="E1" s="3">
        <v>27</v>
      </c>
      <c r="F1" s="3">
        <v>26</v>
      </c>
      <c r="G1" s="3">
        <v>25</v>
      </c>
      <c r="H1" s="3">
        <v>24</v>
      </c>
      <c r="I1" s="3">
        <v>23</v>
      </c>
      <c r="J1" s="3">
        <v>22</v>
      </c>
      <c r="K1" s="3">
        <v>21</v>
      </c>
      <c r="L1" s="3">
        <v>20</v>
      </c>
      <c r="M1" s="3">
        <v>19</v>
      </c>
      <c r="N1" s="3">
        <v>18</v>
      </c>
      <c r="O1" s="3">
        <v>17</v>
      </c>
      <c r="P1" s="3">
        <v>16</v>
      </c>
      <c r="Q1" s="3">
        <v>15</v>
      </c>
      <c r="R1" s="3">
        <v>14</v>
      </c>
      <c r="S1" s="3">
        <v>13</v>
      </c>
      <c r="T1" s="3">
        <v>12</v>
      </c>
      <c r="U1" s="3">
        <v>11</v>
      </c>
      <c r="V1" s="3">
        <v>10</v>
      </c>
      <c r="W1" s="3">
        <v>9</v>
      </c>
      <c r="X1" s="3">
        <v>8</v>
      </c>
      <c r="Y1" s="3">
        <v>7</v>
      </c>
      <c r="Z1" s="3">
        <v>6</v>
      </c>
      <c r="AA1" s="3">
        <v>5</v>
      </c>
      <c r="AB1" s="3">
        <v>4</v>
      </c>
      <c r="AC1" s="3">
        <v>3</v>
      </c>
      <c r="AD1" s="3">
        <v>2</v>
      </c>
      <c r="AE1" s="3">
        <v>1</v>
      </c>
      <c r="AF1" s="3" t="s">
        <v>0</v>
      </c>
      <c r="AG1" s="476" t="s">
        <v>1</v>
      </c>
      <c r="AH1" s="479"/>
    </row>
    <row r="2" spans="1:35" s="4" customFormat="1" ht="13.5" x14ac:dyDescent="0.4">
      <c r="B2" s="5" t="s">
        <v>2</v>
      </c>
      <c r="C2" s="80" t="s">
        <v>3</v>
      </c>
      <c r="D2" s="6" t="s">
        <v>4</v>
      </c>
      <c r="E2" s="7" t="s">
        <v>0</v>
      </c>
      <c r="F2" s="8" t="s">
        <v>5</v>
      </c>
      <c r="G2" s="6" t="s">
        <v>6</v>
      </c>
      <c r="H2" s="6" t="s">
        <v>7</v>
      </c>
      <c r="I2" s="6" t="s">
        <v>2</v>
      </c>
      <c r="J2" s="6" t="s">
        <v>3</v>
      </c>
      <c r="K2" s="6" t="s">
        <v>4</v>
      </c>
      <c r="L2" s="7" t="s">
        <v>0</v>
      </c>
      <c r="M2" s="8" t="s">
        <v>5</v>
      </c>
      <c r="N2" s="6" t="s">
        <v>6</v>
      </c>
      <c r="O2" s="6" t="s">
        <v>7</v>
      </c>
      <c r="P2" s="6" t="s">
        <v>2</v>
      </c>
      <c r="Q2" s="6" t="s">
        <v>3</v>
      </c>
      <c r="R2" s="6" t="s">
        <v>4</v>
      </c>
      <c r="S2" s="7" t="s">
        <v>0</v>
      </c>
      <c r="T2" s="8" t="s">
        <v>5</v>
      </c>
      <c r="U2" s="6" t="s">
        <v>6</v>
      </c>
      <c r="V2" s="6" t="s">
        <v>7</v>
      </c>
      <c r="W2" s="6" t="s">
        <v>2</v>
      </c>
      <c r="X2" s="6" t="s">
        <v>3</v>
      </c>
      <c r="Y2" s="6" t="s">
        <v>4</v>
      </c>
      <c r="Z2" s="7" t="s">
        <v>0</v>
      </c>
      <c r="AA2" s="8" t="s">
        <v>5</v>
      </c>
      <c r="AB2" s="6" t="s">
        <v>6</v>
      </c>
      <c r="AC2" s="6" t="s">
        <v>7</v>
      </c>
      <c r="AD2" s="6" t="s">
        <v>2</v>
      </c>
      <c r="AE2" s="6" t="s">
        <v>3</v>
      </c>
      <c r="AF2" s="6" t="s">
        <v>8</v>
      </c>
      <c r="AG2" s="477"/>
      <c r="AH2" s="480"/>
    </row>
    <row r="3" spans="1:35" s="9" customFormat="1" ht="60" customHeight="1" x14ac:dyDescent="0.4">
      <c r="B3" s="10"/>
      <c r="C3" s="11"/>
      <c r="D3" s="12"/>
      <c r="E3" s="12"/>
      <c r="F3" s="12"/>
      <c r="G3" s="12"/>
      <c r="H3" s="12"/>
      <c r="I3" s="12"/>
      <c r="J3" s="12"/>
      <c r="K3" s="12"/>
      <c r="L3" s="483" t="s">
        <v>10</v>
      </c>
      <c r="M3" s="12"/>
      <c r="N3" s="12"/>
      <c r="O3" s="12"/>
      <c r="P3" s="12"/>
      <c r="Q3" s="12"/>
      <c r="R3" s="12"/>
      <c r="S3" s="481" t="s">
        <v>9</v>
      </c>
      <c r="T3" s="13"/>
      <c r="U3" s="12"/>
      <c r="V3" s="12"/>
      <c r="W3" s="12"/>
      <c r="X3" s="12"/>
      <c r="Y3" s="12"/>
      <c r="Z3" s="485" t="s">
        <v>11</v>
      </c>
      <c r="AA3" s="12"/>
      <c r="AB3" s="12"/>
      <c r="AC3" s="12"/>
      <c r="AD3" s="12"/>
      <c r="AE3" s="12"/>
      <c r="AF3" s="14" t="s">
        <v>12</v>
      </c>
      <c r="AG3" s="477"/>
      <c r="AH3" s="487" t="s">
        <v>13</v>
      </c>
      <c r="AI3" s="427"/>
    </row>
    <row r="4" spans="1:35" s="9" customFormat="1" ht="60" customHeight="1" x14ac:dyDescent="0.4">
      <c r="B4" s="15"/>
      <c r="C4" s="16"/>
      <c r="D4" s="17"/>
      <c r="E4" s="17"/>
      <c r="F4" s="18" t="s">
        <v>14</v>
      </c>
      <c r="G4" s="17"/>
      <c r="H4" s="17"/>
      <c r="I4" s="17"/>
      <c r="J4" s="17"/>
      <c r="K4" s="17"/>
      <c r="L4" s="484"/>
      <c r="M4" s="19" t="s">
        <v>15</v>
      </c>
      <c r="N4" s="16" t="s">
        <v>16</v>
      </c>
      <c r="O4" s="17"/>
      <c r="P4" s="17"/>
      <c r="Q4" s="17"/>
      <c r="R4" s="17"/>
      <c r="S4" s="482"/>
      <c r="T4" s="20" t="s">
        <v>119</v>
      </c>
      <c r="U4" s="17"/>
      <c r="V4" s="17"/>
      <c r="W4" s="17"/>
      <c r="X4" s="17"/>
      <c r="Y4" s="17"/>
      <c r="Z4" s="486"/>
      <c r="AA4" s="21" t="s">
        <v>17</v>
      </c>
      <c r="AB4" s="17"/>
      <c r="AC4" s="17"/>
      <c r="AD4" s="17"/>
      <c r="AE4" s="17"/>
      <c r="AF4" s="22" t="s">
        <v>18</v>
      </c>
      <c r="AG4" s="477"/>
      <c r="AH4" s="487"/>
      <c r="AI4" s="9" t="s">
        <v>340</v>
      </c>
    </row>
    <row r="5" spans="1:35" s="9" customFormat="1" ht="55.9" customHeight="1" thickBot="1" x14ac:dyDescent="0.45">
      <c r="B5" s="23"/>
      <c r="C5" s="24"/>
      <c r="D5" s="24"/>
      <c r="E5" s="24"/>
      <c r="F5" s="26" t="s">
        <v>20</v>
      </c>
      <c r="G5" s="27"/>
      <c r="H5" s="27"/>
      <c r="I5" s="26"/>
      <c r="J5" s="28"/>
      <c r="K5" s="26"/>
      <c r="L5" s="26" t="s">
        <v>20</v>
      </c>
      <c r="M5" s="24" t="s">
        <v>21</v>
      </c>
      <c r="N5" s="24" t="s">
        <v>21</v>
      </c>
      <c r="O5" s="24"/>
      <c r="P5" s="29"/>
      <c r="Q5" s="24"/>
      <c r="R5" s="24"/>
      <c r="S5" s="25" t="s">
        <v>120</v>
      </c>
      <c r="T5" s="30"/>
      <c r="U5" s="27"/>
      <c r="V5" s="27"/>
      <c r="W5" s="27"/>
      <c r="X5" s="24"/>
      <c r="Y5" s="24"/>
      <c r="Z5" s="24" t="s">
        <v>21</v>
      </c>
      <c r="AA5" s="24" t="s">
        <v>21</v>
      </c>
      <c r="AB5" s="27"/>
      <c r="AC5" s="27"/>
      <c r="AD5" s="31"/>
      <c r="AE5" s="32"/>
      <c r="AF5" s="33" t="s">
        <v>22</v>
      </c>
      <c r="AG5" s="478"/>
      <c r="AH5" s="475" t="s">
        <v>23</v>
      </c>
    </row>
    <row r="6" spans="1:35" ht="9" customHeight="1" thickBot="1" x14ac:dyDescent="0.45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B6" s="36"/>
      <c r="AC6" s="36"/>
      <c r="AD6" s="36"/>
      <c r="AE6" s="36"/>
      <c r="AF6" s="36"/>
      <c r="AG6" s="37"/>
      <c r="AH6" s="475"/>
    </row>
    <row r="7" spans="1:35" s="1" customFormat="1" ht="12" x14ac:dyDescent="0.4">
      <c r="A7" s="38">
        <v>31</v>
      </c>
      <c r="B7" s="39">
        <v>30</v>
      </c>
      <c r="C7" s="3">
        <v>29</v>
      </c>
      <c r="D7" s="3">
        <v>28</v>
      </c>
      <c r="E7" s="3">
        <v>27</v>
      </c>
      <c r="F7" s="3">
        <v>26</v>
      </c>
      <c r="G7" s="3">
        <v>25</v>
      </c>
      <c r="H7" s="3">
        <v>24</v>
      </c>
      <c r="I7" s="3">
        <v>23</v>
      </c>
      <c r="J7" s="3">
        <v>22</v>
      </c>
      <c r="K7" s="3">
        <v>21</v>
      </c>
      <c r="L7" s="3">
        <v>20</v>
      </c>
      <c r="M7" s="3">
        <v>19</v>
      </c>
      <c r="N7" s="3">
        <v>18</v>
      </c>
      <c r="O7" s="3">
        <v>17</v>
      </c>
      <c r="P7" s="3">
        <v>16</v>
      </c>
      <c r="Q7" s="3">
        <v>15</v>
      </c>
      <c r="R7" s="3">
        <v>14</v>
      </c>
      <c r="S7" s="3">
        <v>13</v>
      </c>
      <c r="T7" s="3">
        <v>12</v>
      </c>
      <c r="U7" s="3">
        <v>11</v>
      </c>
      <c r="V7" s="3">
        <v>10</v>
      </c>
      <c r="W7" s="3">
        <v>9</v>
      </c>
      <c r="X7" s="3">
        <v>8</v>
      </c>
      <c r="Y7" s="3">
        <v>7</v>
      </c>
      <c r="Z7" s="3">
        <v>6</v>
      </c>
      <c r="AA7" s="40">
        <v>5</v>
      </c>
      <c r="AB7" s="40">
        <v>4</v>
      </c>
      <c r="AC7" s="40">
        <v>3</v>
      </c>
      <c r="AD7" s="3">
        <v>2</v>
      </c>
      <c r="AE7" s="3">
        <v>1</v>
      </c>
      <c r="AF7" s="3" t="s">
        <v>0</v>
      </c>
      <c r="AG7" s="41"/>
      <c r="AH7" s="475"/>
    </row>
    <row r="8" spans="1:35" s="4" customFormat="1" ht="13.5" x14ac:dyDescent="0.4">
      <c r="A8" s="42" t="s">
        <v>5</v>
      </c>
      <c r="B8" s="6" t="s">
        <v>6</v>
      </c>
      <c r="C8" s="6" t="s">
        <v>7</v>
      </c>
      <c r="D8" s="6" t="s">
        <v>2</v>
      </c>
      <c r="E8" s="6" t="s">
        <v>3</v>
      </c>
      <c r="F8" s="6" t="s">
        <v>4</v>
      </c>
      <c r="G8" s="7" t="s">
        <v>0</v>
      </c>
      <c r="H8" s="8" t="s">
        <v>5</v>
      </c>
      <c r="I8" s="6" t="s">
        <v>6</v>
      </c>
      <c r="J8" s="6" t="s">
        <v>7</v>
      </c>
      <c r="K8" s="6" t="s">
        <v>2</v>
      </c>
      <c r="L8" s="6" t="s">
        <v>3</v>
      </c>
      <c r="M8" s="6" t="s">
        <v>4</v>
      </c>
      <c r="N8" s="7" t="s">
        <v>0</v>
      </c>
      <c r="O8" s="8" t="s">
        <v>5</v>
      </c>
      <c r="P8" s="6" t="s">
        <v>6</v>
      </c>
      <c r="Q8" s="6" t="s">
        <v>7</v>
      </c>
      <c r="R8" s="6" t="s">
        <v>2</v>
      </c>
      <c r="S8" s="6" t="s">
        <v>3</v>
      </c>
      <c r="T8" s="6" t="s">
        <v>4</v>
      </c>
      <c r="U8" s="7" t="s">
        <v>0</v>
      </c>
      <c r="V8" s="8" t="s">
        <v>5</v>
      </c>
      <c r="W8" s="6" t="s">
        <v>6</v>
      </c>
      <c r="X8" s="6" t="s">
        <v>7</v>
      </c>
      <c r="Y8" s="6" t="s">
        <v>2</v>
      </c>
      <c r="Z8" s="43" t="s">
        <v>3</v>
      </c>
      <c r="AA8" s="43" t="s">
        <v>4</v>
      </c>
      <c r="AB8" s="43" t="s">
        <v>0</v>
      </c>
      <c r="AC8" s="43" t="s">
        <v>5</v>
      </c>
      <c r="AD8" s="6" t="s">
        <v>6</v>
      </c>
      <c r="AE8" s="6" t="s">
        <v>7</v>
      </c>
      <c r="AF8" s="6" t="s">
        <v>8</v>
      </c>
      <c r="AG8" s="44"/>
      <c r="AH8" s="475"/>
    </row>
    <row r="9" spans="1:35" s="9" customFormat="1" ht="60" customHeight="1" x14ac:dyDescent="0.4">
      <c r="A9" s="45"/>
      <c r="B9" s="46"/>
      <c r="C9" s="46"/>
      <c r="D9" s="46"/>
      <c r="E9" s="46"/>
      <c r="F9" s="46"/>
      <c r="G9" s="465" t="s">
        <v>24</v>
      </c>
      <c r="H9" s="467" t="s">
        <v>25</v>
      </c>
      <c r="I9" s="47"/>
      <c r="J9" s="47"/>
      <c r="K9" s="47"/>
      <c r="L9" s="47"/>
      <c r="M9" s="47"/>
      <c r="N9" s="469" t="s">
        <v>26</v>
      </c>
      <c r="O9" s="471" t="s">
        <v>27</v>
      </c>
      <c r="P9" s="48"/>
      <c r="Q9" s="48"/>
      <c r="R9" s="48"/>
      <c r="S9" s="49"/>
      <c r="T9" s="473"/>
      <c r="U9" s="473" t="s">
        <v>28</v>
      </c>
      <c r="V9" s="50" t="s">
        <v>29</v>
      </c>
      <c r="W9" s="47"/>
      <c r="X9" s="47"/>
      <c r="Y9" s="47"/>
      <c r="Z9" s="496"/>
      <c r="AA9" s="195"/>
      <c r="AB9" s="48"/>
      <c r="AC9" s="48"/>
      <c r="AD9" s="47"/>
      <c r="AE9" s="47"/>
      <c r="AF9" s="14" t="s">
        <v>12</v>
      </c>
      <c r="AG9" s="477" t="s">
        <v>30</v>
      </c>
      <c r="AH9" s="475"/>
    </row>
    <row r="10" spans="1:35" s="9" customFormat="1" ht="60" customHeight="1" x14ac:dyDescent="0.4">
      <c r="A10" s="15"/>
      <c r="B10" s="51"/>
      <c r="C10" s="51"/>
      <c r="D10" s="51"/>
      <c r="E10" s="51"/>
      <c r="F10" s="51"/>
      <c r="G10" s="466"/>
      <c r="H10" s="468"/>
      <c r="I10" s="16"/>
      <c r="J10" s="16"/>
      <c r="K10" s="52"/>
      <c r="L10" s="16"/>
      <c r="M10" s="16"/>
      <c r="N10" s="470"/>
      <c r="O10" s="472"/>
      <c r="P10" s="16" t="s">
        <v>16</v>
      </c>
      <c r="Q10" s="19"/>
      <c r="R10" s="19"/>
      <c r="S10" s="21"/>
      <c r="T10" s="474"/>
      <c r="U10" s="474"/>
      <c r="V10" s="19" t="s">
        <v>31</v>
      </c>
      <c r="W10" s="16"/>
      <c r="X10" s="16"/>
      <c r="Y10" s="16"/>
      <c r="Z10" s="497"/>
      <c r="AA10" s="53"/>
      <c r="AB10" s="53"/>
      <c r="AC10" s="53"/>
      <c r="AD10" s="16"/>
      <c r="AE10" s="16"/>
      <c r="AF10" s="22" t="s">
        <v>18</v>
      </c>
      <c r="AG10" s="477"/>
      <c r="AH10" s="475"/>
    </row>
    <row r="11" spans="1:35" s="9" customFormat="1" ht="55.9" customHeight="1" thickBot="1" x14ac:dyDescent="0.45">
      <c r="A11" s="23"/>
      <c r="B11" s="24"/>
      <c r="C11" s="24"/>
      <c r="D11" s="54"/>
      <c r="E11" s="54"/>
      <c r="F11" s="55"/>
      <c r="G11" s="55" t="s">
        <v>32</v>
      </c>
      <c r="H11" s="54" t="s">
        <v>21</v>
      </c>
      <c r="I11" s="24"/>
      <c r="J11" s="24"/>
      <c r="K11" s="55"/>
      <c r="L11" s="24"/>
      <c r="M11" s="55"/>
      <c r="N11" s="55" t="s">
        <v>21</v>
      </c>
      <c r="O11" s="24" t="s">
        <v>21</v>
      </c>
      <c r="P11" s="24" t="s">
        <v>21</v>
      </c>
      <c r="Q11" s="24"/>
      <c r="R11" s="24"/>
      <c r="S11" s="24"/>
      <c r="T11" s="24"/>
      <c r="U11" s="24" t="s">
        <v>21</v>
      </c>
      <c r="V11" s="56" t="s">
        <v>33</v>
      </c>
      <c r="W11" s="24"/>
      <c r="X11" s="24"/>
      <c r="Y11" s="57"/>
      <c r="Z11" s="57"/>
      <c r="AA11" s="27"/>
      <c r="AB11" s="24"/>
      <c r="AC11" s="24"/>
      <c r="AD11" s="27"/>
      <c r="AE11" s="27"/>
      <c r="AF11" s="33" t="s">
        <v>22</v>
      </c>
      <c r="AG11" s="478"/>
      <c r="AH11" s="58" t="s">
        <v>34</v>
      </c>
    </row>
    <row r="12" spans="1:35" ht="9" customHeight="1" thickBot="1" x14ac:dyDescent="0.45">
      <c r="AG12" s="59"/>
      <c r="AH12" s="488" t="s">
        <v>35</v>
      </c>
    </row>
    <row r="13" spans="1:35" s="1" customFormat="1" ht="12" x14ac:dyDescent="0.4">
      <c r="B13" s="2">
        <v>30</v>
      </c>
      <c r="C13" s="39">
        <v>29</v>
      </c>
      <c r="D13" s="60">
        <v>28</v>
      </c>
      <c r="E13" s="3">
        <v>27</v>
      </c>
      <c r="F13" s="3">
        <v>26</v>
      </c>
      <c r="G13" s="3">
        <v>25</v>
      </c>
      <c r="H13" s="3">
        <v>24</v>
      </c>
      <c r="I13" s="3">
        <v>23</v>
      </c>
      <c r="J13" s="3">
        <v>22</v>
      </c>
      <c r="K13" s="3">
        <v>21</v>
      </c>
      <c r="L13" s="3">
        <v>20</v>
      </c>
      <c r="M13" s="39">
        <v>19</v>
      </c>
      <c r="N13" s="3">
        <v>18</v>
      </c>
      <c r="O13" s="3">
        <v>17</v>
      </c>
      <c r="P13" s="3">
        <v>16</v>
      </c>
      <c r="Q13" s="3">
        <v>15</v>
      </c>
      <c r="R13" s="3">
        <v>14</v>
      </c>
      <c r="S13" s="3">
        <v>13</v>
      </c>
      <c r="T13" s="3">
        <v>12</v>
      </c>
      <c r="U13" s="3">
        <v>11</v>
      </c>
      <c r="V13" s="3">
        <v>10</v>
      </c>
      <c r="W13" s="3">
        <v>9</v>
      </c>
      <c r="X13" s="3">
        <v>8</v>
      </c>
      <c r="Y13" s="3">
        <v>7</v>
      </c>
      <c r="Z13" s="3">
        <v>6</v>
      </c>
      <c r="AA13" s="3">
        <v>5</v>
      </c>
      <c r="AB13" s="3">
        <v>4</v>
      </c>
      <c r="AC13" s="3">
        <v>3</v>
      </c>
      <c r="AD13" s="3">
        <v>2</v>
      </c>
      <c r="AE13" s="3">
        <v>1</v>
      </c>
      <c r="AF13" s="3" t="s">
        <v>0</v>
      </c>
      <c r="AG13" s="41"/>
      <c r="AH13" s="489"/>
    </row>
    <row r="14" spans="1:35" s="4" customFormat="1" ht="13.5" x14ac:dyDescent="0.4">
      <c r="B14" s="61" t="s">
        <v>4</v>
      </c>
      <c r="C14" s="62" t="s">
        <v>0</v>
      </c>
      <c r="D14" s="8" t="s">
        <v>5</v>
      </c>
      <c r="E14" s="6" t="s">
        <v>6</v>
      </c>
      <c r="F14" s="6" t="s">
        <v>7</v>
      </c>
      <c r="G14" s="63" t="s">
        <v>2</v>
      </c>
      <c r="H14" s="6" t="s">
        <v>3</v>
      </c>
      <c r="I14" s="6" t="s">
        <v>4</v>
      </c>
      <c r="J14" s="7" t="s">
        <v>0</v>
      </c>
      <c r="K14" s="8" t="s">
        <v>5</v>
      </c>
      <c r="L14" s="6" t="s">
        <v>6</v>
      </c>
      <c r="M14" s="6" t="s">
        <v>7</v>
      </c>
      <c r="N14" s="6" t="s">
        <v>2</v>
      </c>
      <c r="O14" s="6" t="s">
        <v>3</v>
      </c>
      <c r="P14" s="6" t="s">
        <v>4</v>
      </c>
      <c r="Q14" s="7" t="s">
        <v>0</v>
      </c>
      <c r="R14" s="8" t="s">
        <v>5</v>
      </c>
      <c r="S14" s="6" t="s">
        <v>6</v>
      </c>
      <c r="T14" s="6" t="s">
        <v>7</v>
      </c>
      <c r="U14" s="6" t="s">
        <v>2</v>
      </c>
      <c r="V14" s="6" t="s">
        <v>3</v>
      </c>
      <c r="W14" s="6" t="s">
        <v>4</v>
      </c>
      <c r="X14" s="62" t="s">
        <v>0</v>
      </c>
      <c r="Y14" s="8" t="s">
        <v>5</v>
      </c>
      <c r="Z14" s="6" t="s">
        <v>6</v>
      </c>
      <c r="AA14" s="6" t="s">
        <v>7</v>
      </c>
      <c r="AB14" s="6" t="s">
        <v>2</v>
      </c>
      <c r="AC14" s="6" t="s">
        <v>3</v>
      </c>
      <c r="AD14" s="6" t="s">
        <v>4</v>
      </c>
      <c r="AE14" s="7" t="s">
        <v>0</v>
      </c>
      <c r="AF14" s="6" t="s">
        <v>8</v>
      </c>
      <c r="AG14" s="44"/>
      <c r="AH14" s="489"/>
    </row>
    <row r="15" spans="1:35" s="9" customFormat="1" ht="60" customHeight="1" x14ac:dyDescent="0.4">
      <c r="B15" s="64"/>
      <c r="C15" s="490" t="s">
        <v>36</v>
      </c>
      <c r="D15" s="65"/>
      <c r="E15" s="65"/>
      <c r="F15" s="65"/>
      <c r="G15" s="65"/>
      <c r="H15" s="65"/>
      <c r="I15" s="65"/>
      <c r="J15" s="490" t="s">
        <v>37</v>
      </c>
      <c r="K15" s="66" t="s">
        <v>38</v>
      </c>
      <c r="L15" s="65"/>
      <c r="M15" s="65"/>
      <c r="N15" s="65"/>
      <c r="O15" s="65"/>
      <c r="P15" s="65"/>
      <c r="Q15" s="493" t="s">
        <v>39</v>
      </c>
      <c r="R15" s="493" t="s">
        <v>40</v>
      </c>
      <c r="S15" s="493" t="s">
        <v>40</v>
      </c>
      <c r="T15" s="493" t="s">
        <v>40</v>
      </c>
      <c r="U15" s="65"/>
      <c r="V15" s="65"/>
      <c r="W15" s="65"/>
      <c r="X15" s="502" t="s">
        <v>41</v>
      </c>
      <c r="Y15" s="48" t="s">
        <v>29</v>
      </c>
      <c r="Z15" s="65"/>
      <c r="AA15" s="65"/>
      <c r="AB15" s="65"/>
      <c r="AC15" s="65"/>
      <c r="AD15" s="65"/>
      <c r="AE15" s="504" t="s">
        <v>42</v>
      </c>
      <c r="AF15" s="14" t="s">
        <v>12</v>
      </c>
      <c r="AG15" s="477" t="s">
        <v>43</v>
      </c>
      <c r="AH15" s="489"/>
    </row>
    <row r="16" spans="1:35" s="9" customFormat="1" ht="60" customHeight="1" x14ac:dyDescent="0.4">
      <c r="B16" s="67"/>
      <c r="C16" s="491"/>
      <c r="D16" s="69"/>
      <c r="E16" s="70"/>
      <c r="F16" s="70"/>
      <c r="G16" s="70"/>
      <c r="H16" s="70"/>
      <c r="I16" s="70"/>
      <c r="J16" s="492"/>
      <c r="K16" s="70" t="s">
        <v>44</v>
      </c>
      <c r="L16" s="16" t="s">
        <v>16</v>
      </c>
      <c r="M16" s="70"/>
      <c r="N16" s="70"/>
      <c r="O16" s="70"/>
      <c r="P16" s="70"/>
      <c r="Q16" s="494"/>
      <c r="R16" s="494"/>
      <c r="S16" s="494"/>
      <c r="T16" s="494"/>
      <c r="U16" s="70"/>
      <c r="V16" s="70"/>
      <c r="W16" s="70"/>
      <c r="X16" s="503"/>
      <c r="Y16" s="19" t="s">
        <v>45</v>
      </c>
      <c r="Z16" s="70"/>
      <c r="AA16" s="70"/>
      <c r="AB16" s="70"/>
      <c r="AC16" s="70"/>
      <c r="AD16" s="70"/>
      <c r="AE16" s="505"/>
      <c r="AF16" s="22" t="s">
        <v>18</v>
      </c>
      <c r="AG16" s="477"/>
      <c r="AH16" s="489"/>
    </row>
    <row r="17" spans="1:139" s="9" customFormat="1" ht="55.9" customHeight="1" thickBot="1" x14ac:dyDescent="0.45">
      <c r="B17" s="71"/>
      <c r="C17" s="72" t="s">
        <v>21</v>
      </c>
      <c r="D17" s="73"/>
      <c r="E17" s="27"/>
      <c r="F17" s="27"/>
      <c r="G17" s="24"/>
      <c r="H17" s="24"/>
      <c r="I17" s="55"/>
      <c r="J17" s="55" t="s">
        <v>21</v>
      </c>
      <c r="K17" s="24" t="s">
        <v>21</v>
      </c>
      <c r="L17" s="24" t="s">
        <v>21</v>
      </c>
      <c r="M17" s="24"/>
      <c r="N17" s="74"/>
      <c r="O17" s="24"/>
      <c r="P17" s="74"/>
      <c r="Q17" s="55" t="s">
        <v>46</v>
      </c>
      <c r="R17" s="24" t="s">
        <v>21</v>
      </c>
      <c r="S17" s="24" t="s">
        <v>21</v>
      </c>
      <c r="T17" s="24" t="s">
        <v>21</v>
      </c>
      <c r="U17" s="75"/>
      <c r="V17" s="75"/>
      <c r="W17" s="75"/>
      <c r="X17" s="75" t="s">
        <v>47</v>
      </c>
      <c r="Y17" s="76" t="s">
        <v>48</v>
      </c>
      <c r="Z17" s="24"/>
      <c r="AA17" s="24"/>
      <c r="AB17" s="24"/>
      <c r="AC17" s="76"/>
      <c r="AD17" s="76"/>
      <c r="AE17" s="24" t="s">
        <v>21</v>
      </c>
      <c r="AF17" s="33" t="s">
        <v>22</v>
      </c>
      <c r="AG17" s="478"/>
      <c r="AH17" s="489"/>
    </row>
    <row r="18" spans="1:139" ht="11.25" customHeight="1" thickBot="1" x14ac:dyDescent="0.45">
      <c r="AG18" s="77"/>
    </row>
    <row r="19" spans="1:139" s="1" customFormat="1" ht="12" x14ac:dyDescent="0.4">
      <c r="A19" s="38">
        <v>31</v>
      </c>
      <c r="B19" s="39">
        <v>30</v>
      </c>
      <c r="C19" s="3">
        <v>29</v>
      </c>
      <c r="D19" s="3">
        <v>28</v>
      </c>
      <c r="E19" s="3">
        <v>27</v>
      </c>
      <c r="F19" s="3">
        <v>26</v>
      </c>
      <c r="G19" s="3">
        <v>25</v>
      </c>
      <c r="H19" s="3">
        <v>24</v>
      </c>
      <c r="I19" s="3">
        <v>23</v>
      </c>
      <c r="J19" s="78">
        <v>22</v>
      </c>
      <c r="K19" s="3">
        <v>21</v>
      </c>
      <c r="L19" s="3">
        <v>20</v>
      </c>
      <c r="M19" s="3">
        <v>19</v>
      </c>
      <c r="N19" s="3">
        <v>18</v>
      </c>
      <c r="O19" s="3">
        <v>17</v>
      </c>
      <c r="P19" s="40">
        <v>16</v>
      </c>
      <c r="Q19" s="3">
        <v>15</v>
      </c>
      <c r="R19" s="3">
        <v>14</v>
      </c>
      <c r="S19" s="3">
        <v>13</v>
      </c>
      <c r="T19" s="3">
        <v>12</v>
      </c>
      <c r="U19" s="3">
        <v>11</v>
      </c>
      <c r="V19" s="3">
        <v>10</v>
      </c>
      <c r="W19" s="3">
        <v>9</v>
      </c>
      <c r="X19" s="3">
        <v>8</v>
      </c>
      <c r="Y19" s="3">
        <v>7</v>
      </c>
      <c r="Z19" s="3">
        <v>6</v>
      </c>
      <c r="AA19" s="3">
        <v>5</v>
      </c>
      <c r="AB19" s="3">
        <v>4</v>
      </c>
      <c r="AC19" s="3">
        <v>3</v>
      </c>
      <c r="AD19" s="3">
        <v>2</v>
      </c>
      <c r="AE19" s="3">
        <v>1</v>
      </c>
      <c r="AF19" s="3" t="s">
        <v>0</v>
      </c>
      <c r="AG19" s="41"/>
      <c r="AH19" s="79"/>
    </row>
    <row r="20" spans="1:139" s="4" customFormat="1" ht="13.5" x14ac:dyDescent="0.4">
      <c r="A20" s="61" t="s">
        <v>7</v>
      </c>
      <c r="B20" s="6" t="s">
        <v>2</v>
      </c>
      <c r="C20" s="6" t="s">
        <v>3</v>
      </c>
      <c r="D20" s="6" t="s">
        <v>4</v>
      </c>
      <c r="E20" s="7" t="s">
        <v>0</v>
      </c>
      <c r="F20" s="8" t="s">
        <v>5</v>
      </c>
      <c r="G20" s="6" t="s">
        <v>6</v>
      </c>
      <c r="H20" s="6" t="s">
        <v>7</v>
      </c>
      <c r="I20" s="6" t="s">
        <v>2</v>
      </c>
      <c r="J20" s="6" t="s">
        <v>3</v>
      </c>
      <c r="K20" s="80" t="s">
        <v>4</v>
      </c>
      <c r="L20" s="7" t="s">
        <v>0</v>
      </c>
      <c r="M20" s="8" t="s">
        <v>5</v>
      </c>
      <c r="N20" s="6" t="s">
        <v>6</v>
      </c>
      <c r="O20" s="6" t="s">
        <v>7</v>
      </c>
      <c r="P20" s="6" t="s">
        <v>2</v>
      </c>
      <c r="Q20" s="6" t="s">
        <v>3</v>
      </c>
      <c r="R20" s="6" t="s">
        <v>4</v>
      </c>
      <c r="S20" s="7" t="s">
        <v>0</v>
      </c>
      <c r="T20" s="8" t="s">
        <v>5</v>
      </c>
      <c r="U20" s="6" t="s">
        <v>6</v>
      </c>
      <c r="V20" s="6" t="s">
        <v>7</v>
      </c>
      <c r="W20" s="6" t="s">
        <v>2</v>
      </c>
      <c r="X20" s="6" t="s">
        <v>3</v>
      </c>
      <c r="Y20" s="6" t="s">
        <v>4</v>
      </c>
      <c r="Z20" s="7" t="s">
        <v>0</v>
      </c>
      <c r="AA20" s="8" t="s">
        <v>5</v>
      </c>
      <c r="AB20" s="6" t="s">
        <v>6</v>
      </c>
      <c r="AC20" s="6" t="s">
        <v>7</v>
      </c>
      <c r="AD20" s="6" t="s">
        <v>2</v>
      </c>
      <c r="AE20" s="6" t="s">
        <v>3</v>
      </c>
      <c r="AF20" s="6" t="s">
        <v>8</v>
      </c>
      <c r="AG20" s="44"/>
      <c r="AH20" s="81"/>
    </row>
    <row r="21" spans="1:139" s="9" customFormat="1" ht="60" customHeight="1" x14ac:dyDescent="0.4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495" t="s">
        <v>49</v>
      </c>
      <c r="M21" s="83"/>
      <c r="N21" s="83"/>
      <c r="O21" s="83"/>
      <c r="P21" s="83"/>
      <c r="Q21" s="83"/>
      <c r="R21" s="83"/>
      <c r="S21" s="495" t="s">
        <v>50</v>
      </c>
      <c r="U21" s="83"/>
      <c r="V21" s="83"/>
      <c r="W21" s="83"/>
      <c r="X21" s="83"/>
      <c r="Y21" s="83"/>
      <c r="Z21" s="83"/>
      <c r="AA21" s="48" t="s">
        <v>29</v>
      </c>
      <c r="AB21" s="83"/>
      <c r="AC21" s="83"/>
      <c r="AD21" s="83"/>
      <c r="AE21" s="83"/>
      <c r="AF21" s="14" t="s">
        <v>12</v>
      </c>
      <c r="AG21" s="477" t="s">
        <v>51</v>
      </c>
      <c r="AH21" s="84"/>
    </row>
    <row r="22" spans="1:139" s="9" customFormat="1" ht="60" customHeight="1" x14ac:dyDescent="0.4">
      <c r="A22" s="85"/>
      <c r="B22" s="86"/>
      <c r="C22" s="86"/>
      <c r="D22" s="86"/>
      <c r="E22" s="86"/>
      <c r="F22" s="428" t="s">
        <v>44</v>
      </c>
      <c r="G22" s="86"/>
      <c r="H22" s="86"/>
      <c r="I22" s="86"/>
      <c r="J22" s="86"/>
      <c r="K22" s="86"/>
      <c r="L22" s="474"/>
      <c r="M22" s="70"/>
      <c r="N22" s="16" t="s">
        <v>16</v>
      </c>
      <c r="O22" s="86"/>
      <c r="P22" s="86"/>
      <c r="Q22" s="86"/>
      <c r="R22" s="86"/>
      <c r="S22" s="474"/>
      <c r="T22" s="87" t="s">
        <v>52</v>
      </c>
      <c r="U22" s="86"/>
      <c r="V22" s="86"/>
      <c r="W22" s="86"/>
      <c r="X22" s="86"/>
      <c r="Y22" s="86"/>
      <c r="Z22" s="86"/>
      <c r="AA22" s="21" t="s">
        <v>17</v>
      </c>
      <c r="AB22" s="86"/>
      <c r="AC22" s="86"/>
      <c r="AD22" s="86"/>
      <c r="AE22" s="86"/>
      <c r="AF22" s="22" t="s">
        <v>18</v>
      </c>
      <c r="AG22" s="477"/>
      <c r="AH22" s="84"/>
    </row>
    <row r="23" spans="1:139" s="9" customFormat="1" ht="55.9" customHeight="1" thickBot="1" x14ac:dyDescent="0.45">
      <c r="A23" s="88"/>
      <c r="B23" s="27"/>
      <c r="C23" s="27"/>
      <c r="D23" s="27"/>
      <c r="E23" s="27"/>
      <c r="F23" s="24" t="s">
        <v>21</v>
      </c>
      <c r="G23" s="27"/>
      <c r="H23" s="27"/>
      <c r="I23" s="27"/>
      <c r="J23" s="27"/>
      <c r="K23" s="27"/>
      <c r="L23" s="25" t="s">
        <v>121</v>
      </c>
      <c r="M23" s="24"/>
      <c r="N23" s="24" t="s">
        <v>21</v>
      </c>
      <c r="O23" s="27"/>
      <c r="P23" s="27"/>
      <c r="Q23" s="27"/>
      <c r="R23" s="27"/>
      <c r="S23" s="24" t="s">
        <v>21</v>
      </c>
      <c r="T23" s="89" t="s">
        <v>53</v>
      </c>
      <c r="U23" s="27"/>
      <c r="V23" s="27"/>
      <c r="W23" s="27"/>
      <c r="X23" s="27"/>
      <c r="Y23" s="27"/>
      <c r="Z23" s="27"/>
      <c r="AA23" s="24" t="s">
        <v>21</v>
      </c>
      <c r="AB23" s="27"/>
      <c r="AC23" s="27"/>
      <c r="AD23" s="27"/>
      <c r="AE23" s="27"/>
      <c r="AF23" s="33" t="s">
        <v>22</v>
      </c>
      <c r="AG23" s="478"/>
      <c r="AH23" s="84"/>
    </row>
    <row r="24" spans="1:139" ht="9" customHeight="1" thickBot="1" x14ac:dyDescent="0.45">
      <c r="AG24" s="77"/>
      <c r="AH24" s="81"/>
    </row>
    <row r="25" spans="1:139" s="1" customFormat="1" ht="12" x14ac:dyDescent="0.4">
      <c r="A25" s="90">
        <v>31</v>
      </c>
      <c r="B25" s="39">
        <v>30</v>
      </c>
      <c r="C25" s="3">
        <v>29</v>
      </c>
      <c r="D25" s="3">
        <v>28</v>
      </c>
      <c r="E25" s="3">
        <v>27</v>
      </c>
      <c r="F25" s="3">
        <v>26</v>
      </c>
      <c r="G25" s="3">
        <v>25</v>
      </c>
      <c r="H25" s="3">
        <v>24</v>
      </c>
      <c r="I25" s="3">
        <v>23</v>
      </c>
      <c r="J25" s="78">
        <v>22</v>
      </c>
      <c r="K25" s="3">
        <v>21</v>
      </c>
      <c r="L25" s="3">
        <v>20</v>
      </c>
      <c r="M25" s="3">
        <v>19</v>
      </c>
      <c r="N25" s="3">
        <v>18</v>
      </c>
      <c r="O25" s="3">
        <v>17</v>
      </c>
      <c r="P25" s="40">
        <v>16</v>
      </c>
      <c r="Q25" s="3">
        <v>15</v>
      </c>
      <c r="R25" s="3">
        <v>14</v>
      </c>
      <c r="S25" s="3">
        <v>13</v>
      </c>
      <c r="T25" s="3">
        <v>12</v>
      </c>
      <c r="U25" s="3">
        <v>11</v>
      </c>
      <c r="V25" s="3">
        <v>10</v>
      </c>
      <c r="W25" s="3">
        <v>9</v>
      </c>
      <c r="X25" s="3">
        <v>8</v>
      </c>
      <c r="Y25" s="3">
        <v>7</v>
      </c>
      <c r="Z25" s="3">
        <v>6</v>
      </c>
      <c r="AA25" s="3">
        <v>5</v>
      </c>
      <c r="AB25" s="3">
        <v>4</v>
      </c>
      <c r="AC25" s="3">
        <v>3</v>
      </c>
      <c r="AD25" s="3">
        <v>2</v>
      </c>
      <c r="AE25" s="3">
        <v>1</v>
      </c>
      <c r="AF25" s="3" t="s">
        <v>0</v>
      </c>
      <c r="AG25" s="41"/>
      <c r="AH25" s="91"/>
    </row>
    <row r="26" spans="1:139" s="4" customFormat="1" ht="13.5" x14ac:dyDescent="0.4">
      <c r="A26" s="92" t="s">
        <v>0</v>
      </c>
      <c r="B26" s="8" t="s">
        <v>5</v>
      </c>
      <c r="C26" s="6" t="s">
        <v>6</v>
      </c>
      <c r="D26" s="6" t="s">
        <v>7</v>
      </c>
      <c r="E26" s="6" t="s">
        <v>2</v>
      </c>
      <c r="F26" s="6" t="s">
        <v>3</v>
      </c>
      <c r="G26" s="6" t="s">
        <v>4</v>
      </c>
      <c r="H26" s="7" t="s">
        <v>0</v>
      </c>
      <c r="I26" s="8" t="s">
        <v>5</v>
      </c>
      <c r="J26" s="6" t="s">
        <v>6</v>
      </c>
      <c r="K26" s="93" t="s">
        <v>7</v>
      </c>
      <c r="L26" s="6" t="s">
        <v>2</v>
      </c>
      <c r="M26" s="6" t="s">
        <v>3</v>
      </c>
      <c r="N26" s="6" t="s">
        <v>4</v>
      </c>
      <c r="O26" s="7" t="s">
        <v>0</v>
      </c>
      <c r="P26" s="8" t="s">
        <v>5</v>
      </c>
      <c r="Q26" s="6" t="s">
        <v>6</v>
      </c>
      <c r="R26" s="6" t="s">
        <v>7</v>
      </c>
      <c r="S26" s="6" t="s">
        <v>2</v>
      </c>
      <c r="T26" s="6" t="s">
        <v>3</v>
      </c>
      <c r="U26" s="80" t="s">
        <v>4</v>
      </c>
      <c r="V26" s="7" t="s">
        <v>0</v>
      </c>
      <c r="W26" s="8" t="s">
        <v>5</v>
      </c>
      <c r="X26" s="6" t="s">
        <v>6</v>
      </c>
      <c r="Y26" s="6" t="s">
        <v>7</v>
      </c>
      <c r="Z26" s="6" t="s">
        <v>2</v>
      </c>
      <c r="AA26" s="6" t="s">
        <v>3</v>
      </c>
      <c r="AB26" s="6" t="s">
        <v>4</v>
      </c>
      <c r="AC26" s="7" t="s">
        <v>0</v>
      </c>
      <c r="AD26" s="8" t="s">
        <v>5</v>
      </c>
      <c r="AE26" s="6" t="s">
        <v>6</v>
      </c>
      <c r="AF26" s="6" t="s">
        <v>8</v>
      </c>
      <c r="AG26" s="44"/>
      <c r="AH26" s="91"/>
    </row>
    <row r="27" spans="1:139" s="9" customFormat="1" ht="60" customHeight="1" x14ac:dyDescent="0.4">
      <c r="A27" s="508" t="s">
        <v>54</v>
      </c>
      <c r="B27" s="94"/>
      <c r="C27" s="94"/>
      <c r="D27" s="94"/>
      <c r="E27" s="94"/>
      <c r="F27" s="94"/>
      <c r="G27" s="95"/>
      <c r="H27" s="510" t="s">
        <v>55</v>
      </c>
      <c r="I27" s="512" t="s">
        <v>56</v>
      </c>
      <c r="J27" s="94"/>
      <c r="K27" s="96"/>
      <c r="L27" s="96"/>
      <c r="M27" s="96"/>
      <c r="N27" s="96"/>
      <c r="O27" s="514" t="s">
        <v>57</v>
      </c>
      <c r="P27" s="500" t="s">
        <v>122</v>
      </c>
      <c r="Q27" s="97"/>
      <c r="R27" s="98"/>
      <c r="S27" s="98"/>
      <c r="T27" s="98"/>
      <c r="U27" s="98"/>
      <c r="V27" s="99"/>
      <c r="W27" s="98"/>
      <c r="X27" s="97"/>
      <c r="Y27" s="97"/>
      <c r="Z27" s="97"/>
      <c r="AA27" s="65"/>
      <c r="AB27" s="97"/>
      <c r="AC27" s="498" t="s">
        <v>58</v>
      </c>
      <c r="AD27" s="100" t="s">
        <v>59</v>
      </c>
      <c r="AE27" s="48"/>
      <c r="AF27" s="14" t="s">
        <v>12</v>
      </c>
      <c r="AG27" s="477" t="s">
        <v>60</v>
      </c>
      <c r="AH27" s="77"/>
    </row>
    <row r="28" spans="1:139" s="9" customFormat="1" ht="60" customHeight="1" x14ac:dyDescent="0.4">
      <c r="A28" s="509"/>
      <c r="B28" s="101"/>
      <c r="C28" s="101"/>
      <c r="D28" s="101"/>
      <c r="E28" s="101"/>
      <c r="F28" s="101"/>
      <c r="G28" s="102"/>
      <c r="H28" s="511"/>
      <c r="I28" s="513"/>
      <c r="J28" s="53"/>
      <c r="K28" s="69"/>
      <c r="L28" s="69"/>
      <c r="M28" s="69"/>
      <c r="N28" s="69"/>
      <c r="O28" s="515"/>
      <c r="P28" s="501"/>
      <c r="Q28" s="16" t="s">
        <v>16</v>
      </c>
      <c r="R28" s="103"/>
      <c r="S28" s="103"/>
      <c r="T28" s="103"/>
      <c r="U28" s="104"/>
      <c r="V28" s="105"/>
      <c r="W28" s="106" t="s">
        <v>44</v>
      </c>
      <c r="X28" s="107"/>
      <c r="Y28" s="107"/>
      <c r="Z28" s="107"/>
      <c r="AA28" s="68"/>
      <c r="AB28" s="107"/>
      <c r="AC28" s="499"/>
      <c r="AD28" s="68" t="s">
        <v>61</v>
      </c>
      <c r="AE28" s="68"/>
      <c r="AF28" s="22" t="s">
        <v>18</v>
      </c>
      <c r="AG28" s="477"/>
      <c r="AH28" s="77"/>
    </row>
    <row r="29" spans="1:139" s="9" customFormat="1" ht="55.15" customHeight="1" thickBot="1" x14ac:dyDescent="0.45">
      <c r="A29" s="108" t="s">
        <v>21</v>
      </c>
      <c r="B29" s="31"/>
      <c r="C29" s="31"/>
      <c r="D29" s="31"/>
      <c r="E29" s="55"/>
      <c r="F29" s="109"/>
      <c r="G29" s="26"/>
      <c r="H29" s="110" t="s">
        <v>62</v>
      </c>
      <c r="I29" s="109" t="s">
        <v>63</v>
      </c>
      <c r="J29" s="31"/>
      <c r="K29" s="27"/>
      <c r="L29" s="27"/>
      <c r="M29" s="72"/>
      <c r="N29" s="31"/>
      <c r="O29" s="25" t="s">
        <v>121</v>
      </c>
      <c r="P29" s="25" t="s">
        <v>121</v>
      </c>
      <c r="Q29" s="24" t="s">
        <v>21</v>
      </c>
      <c r="R29" s="111"/>
      <c r="S29" s="111"/>
      <c r="T29" s="111"/>
      <c r="U29" s="111"/>
      <c r="V29" s="111"/>
      <c r="W29" s="30" t="s">
        <v>21</v>
      </c>
      <c r="X29" s="32"/>
      <c r="Y29" s="32"/>
      <c r="Z29" s="24"/>
      <c r="AA29" s="24"/>
      <c r="AB29" s="24"/>
      <c r="AC29" s="24" t="s">
        <v>21</v>
      </c>
      <c r="AD29" s="24" t="s">
        <v>21</v>
      </c>
      <c r="AE29" s="24"/>
      <c r="AF29" s="33" t="s">
        <v>22</v>
      </c>
      <c r="AG29" s="478"/>
      <c r="AH29" s="77"/>
      <c r="EI29" s="9" t="s">
        <v>64</v>
      </c>
    </row>
    <row r="30" spans="1:139" ht="9" customHeight="1" thickBot="1" x14ac:dyDescent="0.4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77"/>
      <c r="AH30" s="91"/>
    </row>
    <row r="31" spans="1:139" s="1" customFormat="1" ht="13.5" customHeight="1" x14ac:dyDescent="0.4">
      <c r="A31" s="113"/>
      <c r="B31" s="38">
        <v>30</v>
      </c>
      <c r="C31" s="3">
        <v>29</v>
      </c>
      <c r="D31" s="3">
        <v>28</v>
      </c>
      <c r="E31" s="3">
        <v>27</v>
      </c>
      <c r="F31" s="3">
        <v>26</v>
      </c>
      <c r="G31" s="3">
        <v>25</v>
      </c>
      <c r="H31" s="3">
        <v>24</v>
      </c>
      <c r="I31" s="3">
        <v>23</v>
      </c>
      <c r="J31" s="78">
        <v>22</v>
      </c>
      <c r="K31" s="3">
        <v>21</v>
      </c>
      <c r="L31" s="3">
        <v>20</v>
      </c>
      <c r="M31" s="3">
        <v>19</v>
      </c>
      <c r="N31" s="3">
        <v>18</v>
      </c>
      <c r="O31" s="3">
        <v>17</v>
      </c>
      <c r="P31" s="40">
        <v>16</v>
      </c>
      <c r="Q31" s="3">
        <v>15</v>
      </c>
      <c r="R31" s="3">
        <v>14</v>
      </c>
      <c r="S31" s="3">
        <v>13</v>
      </c>
      <c r="T31" s="3">
        <v>12</v>
      </c>
      <c r="U31" s="3">
        <v>11</v>
      </c>
      <c r="V31" s="3">
        <v>10</v>
      </c>
      <c r="W31" s="3">
        <v>9</v>
      </c>
      <c r="X31" s="3">
        <v>8</v>
      </c>
      <c r="Y31" s="3">
        <v>7</v>
      </c>
      <c r="Z31" s="3">
        <v>6</v>
      </c>
      <c r="AA31" s="3">
        <v>5</v>
      </c>
      <c r="AB31" s="3">
        <v>4</v>
      </c>
      <c r="AC31" s="3">
        <v>3</v>
      </c>
      <c r="AD31" s="3">
        <v>2</v>
      </c>
      <c r="AE31" s="3">
        <v>1</v>
      </c>
      <c r="AF31" s="3" t="s">
        <v>0</v>
      </c>
      <c r="AG31" s="41"/>
      <c r="AH31" s="91"/>
    </row>
    <row r="32" spans="1:139" s="4" customFormat="1" ht="13.5" x14ac:dyDescent="0.4">
      <c r="A32" s="114"/>
      <c r="B32" s="5" t="s">
        <v>3</v>
      </c>
      <c r="C32" s="6" t="s">
        <v>4</v>
      </c>
      <c r="D32" s="7" t="s">
        <v>0</v>
      </c>
      <c r="E32" s="115" t="s">
        <v>5</v>
      </c>
      <c r="F32" s="116" t="s">
        <v>6</v>
      </c>
      <c r="G32" s="6" t="s">
        <v>7</v>
      </c>
      <c r="H32" s="6" t="s">
        <v>2</v>
      </c>
      <c r="I32" s="43" t="s">
        <v>3</v>
      </c>
      <c r="J32" s="117" t="s">
        <v>4</v>
      </c>
      <c r="K32" s="118" t="s">
        <v>0</v>
      </c>
      <c r="L32" s="115" t="s">
        <v>5</v>
      </c>
      <c r="M32" s="6" t="s">
        <v>6</v>
      </c>
      <c r="N32" s="6" t="s">
        <v>7</v>
      </c>
      <c r="O32" s="6" t="s">
        <v>2</v>
      </c>
      <c r="P32" s="6" t="s">
        <v>3</v>
      </c>
      <c r="Q32" s="43" t="s">
        <v>4</v>
      </c>
      <c r="R32" s="118" t="s">
        <v>0</v>
      </c>
      <c r="S32" s="115" t="s">
        <v>5</v>
      </c>
      <c r="T32" s="119" t="s">
        <v>6</v>
      </c>
      <c r="U32" s="6" t="s">
        <v>7</v>
      </c>
      <c r="V32" s="6" t="s">
        <v>2</v>
      </c>
      <c r="W32" s="6" t="s">
        <v>3</v>
      </c>
      <c r="X32" s="117" t="s">
        <v>4</v>
      </c>
      <c r="Y32" s="7" t="s">
        <v>0</v>
      </c>
      <c r="Z32" s="115" t="s">
        <v>5</v>
      </c>
      <c r="AA32" s="6" t="s">
        <v>6</v>
      </c>
      <c r="AB32" s="6" t="s">
        <v>7</v>
      </c>
      <c r="AC32" s="6" t="s">
        <v>2</v>
      </c>
      <c r="AD32" s="6" t="s">
        <v>3</v>
      </c>
      <c r="AE32" s="6" t="s">
        <v>4</v>
      </c>
      <c r="AF32" s="6" t="s">
        <v>8</v>
      </c>
      <c r="AG32" s="44"/>
      <c r="AH32" s="91"/>
    </row>
    <row r="33" spans="1:34" s="9" customFormat="1" ht="60" customHeight="1" x14ac:dyDescent="0.4">
      <c r="A33" s="120"/>
      <c r="B33" s="121"/>
      <c r="C33" s="122"/>
      <c r="D33" s="528" t="s">
        <v>59</v>
      </c>
      <c r="E33" s="530" t="s">
        <v>65</v>
      </c>
      <c r="F33" s="122"/>
      <c r="G33" s="122"/>
      <c r="H33" s="122"/>
      <c r="I33" s="532" t="s">
        <v>66</v>
      </c>
      <c r="J33" s="122"/>
      <c r="K33" s="506" t="s">
        <v>67</v>
      </c>
      <c r="L33" s="123"/>
      <c r="M33" s="124"/>
      <c r="N33" s="122"/>
      <c r="O33" s="122"/>
      <c r="P33" s="122"/>
      <c r="Q33" s="122"/>
      <c r="R33" s="473" t="s">
        <v>68</v>
      </c>
      <c r="S33" s="526" t="s">
        <v>69</v>
      </c>
      <c r="T33" s="122"/>
      <c r="U33" s="122"/>
      <c r="V33" s="122"/>
      <c r="W33" s="122"/>
      <c r="X33" s="122"/>
      <c r="Y33" s="125" t="s">
        <v>70</v>
      </c>
      <c r="Z33" s="122"/>
      <c r="AA33" s="122"/>
      <c r="AB33" s="122"/>
      <c r="AC33" s="122"/>
      <c r="AD33" s="122"/>
      <c r="AE33" s="122"/>
      <c r="AF33" s="14" t="s">
        <v>12</v>
      </c>
      <c r="AG33" s="477" t="s">
        <v>71</v>
      </c>
      <c r="AH33" s="126"/>
    </row>
    <row r="34" spans="1:34" s="9" customFormat="1" ht="60" customHeight="1" x14ac:dyDescent="0.4">
      <c r="A34" s="127"/>
      <c r="B34" s="128"/>
      <c r="C34" s="129"/>
      <c r="D34" s="529"/>
      <c r="E34" s="531"/>
      <c r="F34" s="129"/>
      <c r="G34" s="129"/>
      <c r="H34" s="129"/>
      <c r="I34" s="533"/>
      <c r="J34" s="129"/>
      <c r="K34" s="507"/>
      <c r="L34" s="70" t="s">
        <v>44</v>
      </c>
      <c r="M34" s="16" t="s">
        <v>16</v>
      </c>
      <c r="N34" s="129"/>
      <c r="O34" s="129"/>
      <c r="P34" s="129"/>
      <c r="Q34" s="129"/>
      <c r="R34" s="474"/>
      <c r="S34" s="527"/>
      <c r="T34" s="129"/>
      <c r="U34" s="129"/>
      <c r="V34" s="129"/>
      <c r="W34" s="129"/>
      <c r="X34" s="129"/>
      <c r="Y34" s="130" t="s">
        <v>72</v>
      </c>
      <c r="Z34" s="131" t="s">
        <v>73</v>
      </c>
      <c r="AA34" s="129"/>
      <c r="AB34" s="129"/>
      <c r="AC34" s="129"/>
      <c r="AD34" s="129"/>
      <c r="AE34" s="129"/>
      <c r="AF34" s="22" t="s">
        <v>18</v>
      </c>
      <c r="AG34" s="477"/>
      <c r="AH34" s="126"/>
    </row>
    <row r="35" spans="1:34" s="9" customFormat="1" ht="56.25" customHeight="1" thickBot="1" x14ac:dyDescent="0.45">
      <c r="A35" s="77"/>
      <c r="B35" s="132"/>
      <c r="C35" s="26"/>
      <c r="D35" s="26" t="s">
        <v>20</v>
      </c>
      <c r="E35" s="26" t="s">
        <v>20</v>
      </c>
      <c r="F35" s="24"/>
      <c r="G35" s="24"/>
      <c r="H35" s="26"/>
      <c r="I35" s="133" t="s">
        <v>21</v>
      </c>
      <c r="J35" s="24"/>
      <c r="K35" s="133" t="s">
        <v>21</v>
      </c>
      <c r="L35" s="24" t="s">
        <v>21</v>
      </c>
      <c r="M35" s="24" t="s">
        <v>21</v>
      </c>
      <c r="N35" s="24"/>
      <c r="O35" s="24"/>
      <c r="P35" s="24"/>
      <c r="Q35" s="134"/>
      <c r="R35" s="24" t="s">
        <v>21</v>
      </c>
      <c r="S35" s="135" t="s">
        <v>74</v>
      </c>
      <c r="T35" s="136"/>
      <c r="U35" s="136"/>
      <c r="V35" s="24"/>
      <c r="W35" s="24"/>
      <c r="X35" s="24"/>
      <c r="Y35" s="24" t="s">
        <v>21</v>
      </c>
      <c r="Z35" s="24" t="s">
        <v>21</v>
      </c>
      <c r="AA35" s="137"/>
      <c r="AB35" s="24"/>
      <c r="AC35" s="24"/>
      <c r="AD35" s="24"/>
      <c r="AE35" s="24"/>
      <c r="AF35" s="33" t="s">
        <v>22</v>
      </c>
      <c r="AG35" s="478"/>
      <c r="AH35" s="126"/>
    </row>
    <row r="36" spans="1:34" ht="7.9" customHeight="1" thickBot="1" x14ac:dyDescent="0.4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77"/>
      <c r="AH36" s="112"/>
    </row>
    <row r="37" spans="1:34" s="1" customFormat="1" ht="13.5" customHeight="1" x14ac:dyDescent="0.4">
      <c r="A37" s="90">
        <v>31</v>
      </c>
      <c r="B37" s="39">
        <v>30</v>
      </c>
      <c r="C37" s="3">
        <v>29</v>
      </c>
      <c r="D37" s="3">
        <v>28</v>
      </c>
      <c r="E37" s="3">
        <v>27</v>
      </c>
      <c r="F37" s="3">
        <v>26</v>
      </c>
      <c r="G37" s="3">
        <v>25</v>
      </c>
      <c r="H37" s="3">
        <v>24</v>
      </c>
      <c r="I37" s="3">
        <v>23</v>
      </c>
      <c r="J37" s="78">
        <v>22</v>
      </c>
      <c r="K37" s="3">
        <v>21</v>
      </c>
      <c r="L37" s="3">
        <v>20</v>
      </c>
      <c r="M37" s="3">
        <v>19</v>
      </c>
      <c r="N37" s="3">
        <v>18</v>
      </c>
      <c r="O37" s="3">
        <v>17</v>
      </c>
      <c r="P37" s="40">
        <v>16</v>
      </c>
      <c r="Q37" s="3">
        <v>15</v>
      </c>
      <c r="R37" s="3">
        <v>14</v>
      </c>
      <c r="S37" s="3">
        <v>13</v>
      </c>
      <c r="T37" s="3">
        <v>12</v>
      </c>
      <c r="U37" s="3">
        <v>11</v>
      </c>
      <c r="V37" s="3">
        <v>10</v>
      </c>
      <c r="W37" s="3">
        <v>9</v>
      </c>
      <c r="X37" s="3">
        <v>8</v>
      </c>
      <c r="Y37" s="3">
        <v>7</v>
      </c>
      <c r="Z37" s="3">
        <v>6</v>
      </c>
      <c r="AA37" s="3">
        <v>5</v>
      </c>
      <c r="AB37" s="3">
        <v>4</v>
      </c>
      <c r="AC37" s="3">
        <v>3</v>
      </c>
      <c r="AD37" s="3">
        <v>2</v>
      </c>
      <c r="AE37" s="3">
        <v>1</v>
      </c>
      <c r="AF37" s="3" t="s">
        <v>0</v>
      </c>
      <c r="AG37" s="41"/>
      <c r="AH37" s="113"/>
    </row>
    <row r="38" spans="1:34" s="4" customFormat="1" ht="13.5" customHeight="1" x14ac:dyDescent="0.4">
      <c r="A38" s="61" t="s">
        <v>6</v>
      </c>
      <c r="B38" s="138" t="s">
        <v>7</v>
      </c>
      <c r="C38" s="6" t="s">
        <v>2</v>
      </c>
      <c r="D38" s="63" t="s">
        <v>3</v>
      </c>
      <c r="E38" s="6" t="s">
        <v>4</v>
      </c>
      <c r="F38" s="7" t="s">
        <v>0</v>
      </c>
      <c r="G38" s="8" t="s">
        <v>5</v>
      </c>
      <c r="H38" s="6" t="s">
        <v>6</v>
      </c>
      <c r="I38" s="138" t="s">
        <v>7</v>
      </c>
      <c r="J38" s="6" t="s">
        <v>2</v>
      </c>
      <c r="K38" s="6" t="s">
        <v>3</v>
      </c>
      <c r="L38" s="117" t="s">
        <v>4</v>
      </c>
      <c r="M38" s="139" t="s">
        <v>0</v>
      </c>
      <c r="N38" s="140" t="s">
        <v>5</v>
      </c>
      <c r="O38" s="6" t="s">
        <v>6</v>
      </c>
      <c r="P38" s="6" t="s">
        <v>7</v>
      </c>
      <c r="Q38" s="6" t="s">
        <v>2</v>
      </c>
      <c r="R38" s="117" t="s">
        <v>3</v>
      </c>
      <c r="S38" s="80" t="s">
        <v>4</v>
      </c>
      <c r="T38" s="139" t="s">
        <v>0</v>
      </c>
      <c r="U38" s="140" t="s">
        <v>5</v>
      </c>
      <c r="V38" s="6" t="s">
        <v>6</v>
      </c>
      <c r="W38" s="6" t="s">
        <v>7</v>
      </c>
      <c r="X38" s="6" t="s">
        <v>2</v>
      </c>
      <c r="Y38" s="6" t="s">
        <v>3</v>
      </c>
      <c r="Z38" s="117" t="s">
        <v>4</v>
      </c>
      <c r="AA38" s="7" t="s">
        <v>0</v>
      </c>
      <c r="AB38" s="8" t="s">
        <v>5</v>
      </c>
      <c r="AC38" s="6" t="s">
        <v>6</v>
      </c>
      <c r="AD38" s="6" t="s">
        <v>7</v>
      </c>
      <c r="AE38" s="6" t="s">
        <v>2</v>
      </c>
      <c r="AF38" s="117"/>
      <c r="AG38" s="44"/>
      <c r="AH38" s="114"/>
    </row>
    <row r="39" spans="1:34" s="9" customFormat="1" ht="60" customHeight="1" x14ac:dyDescent="0.4">
      <c r="A39" s="82"/>
      <c r="B39" s="83"/>
      <c r="C39" s="83"/>
      <c r="D39" s="83"/>
      <c r="E39" s="141"/>
      <c r="F39" s="495" t="s">
        <v>75</v>
      </c>
      <c r="G39" s="498" t="s">
        <v>76</v>
      </c>
      <c r="H39" s="83"/>
      <c r="I39" s="83"/>
      <c r="J39" s="83"/>
      <c r="K39" s="83"/>
      <c r="L39" s="141"/>
      <c r="M39" s="498" t="s">
        <v>42</v>
      </c>
      <c r="N39" s="142" t="s">
        <v>59</v>
      </c>
      <c r="O39" s="83"/>
      <c r="P39" s="83"/>
      <c r="Q39" s="83"/>
      <c r="R39" s="141"/>
      <c r="S39" s="141"/>
      <c r="T39" s="520" t="s">
        <v>77</v>
      </c>
      <c r="U39" s="522" t="s">
        <v>78</v>
      </c>
      <c r="V39" s="83"/>
      <c r="W39" s="83"/>
      <c r="X39" s="83"/>
      <c r="Y39" s="83"/>
      <c r="Z39" s="141"/>
      <c r="AA39" s="524" t="s">
        <v>41</v>
      </c>
      <c r="AB39" s="65" t="s">
        <v>29</v>
      </c>
      <c r="AC39" s="83"/>
      <c r="AD39" s="83"/>
      <c r="AE39" s="83"/>
      <c r="AF39" s="14" t="s">
        <v>12</v>
      </c>
      <c r="AG39" s="477" t="s">
        <v>79</v>
      </c>
      <c r="AH39" s="77"/>
    </row>
    <row r="40" spans="1:34" s="9" customFormat="1" ht="60" customHeight="1" x14ac:dyDescent="0.4">
      <c r="A40" s="85"/>
      <c r="B40" s="86"/>
      <c r="C40" s="86"/>
      <c r="D40" s="86"/>
      <c r="E40" s="143"/>
      <c r="F40" s="474"/>
      <c r="G40" s="499"/>
      <c r="H40" s="86"/>
      <c r="I40" s="86"/>
      <c r="J40" s="86"/>
      <c r="K40" s="86"/>
      <c r="L40" s="143"/>
      <c r="M40" s="499"/>
      <c r="N40" s="86"/>
      <c r="O40" s="16" t="s">
        <v>16</v>
      </c>
      <c r="P40" s="86"/>
      <c r="Q40" s="86"/>
      <c r="R40" s="143"/>
      <c r="S40" s="143"/>
      <c r="T40" s="521"/>
      <c r="U40" s="523"/>
      <c r="V40" s="86"/>
      <c r="W40" s="86"/>
      <c r="X40" s="86"/>
      <c r="Y40" s="86"/>
      <c r="Z40" s="143"/>
      <c r="AA40" s="525"/>
      <c r="AB40" s="70" t="s">
        <v>44</v>
      </c>
      <c r="AC40" s="86"/>
      <c r="AD40" s="86"/>
      <c r="AE40" s="86"/>
      <c r="AF40" s="22" t="s">
        <v>18</v>
      </c>
      <c r="AG40" s="477"/>
      <c r="AH40" s="144"/>
    </row>
    <row r="41" spans="1:34" s="9" customFormat="1" ht="55.9" customHeight="1" thickBot="1" x14ac:dyDescent="0.45">
      <c r="A41" s="88"/>
      <c r="B41" s="27"/>
      <c r="C41" s="29"/>
      <c r="D41" s="24"/>
      <c r="E41" s="29"/>
      <c r="F41" s="133" t="s">
        <v>21</v>
      </c>
      <c r="G41" s="133" t="s">
        <v>21</v>
      </c>
      <c r="H41" s="24"/>
      <c r="I41" s="27"/>
      <c r="J41" s="27"/>
      <c r="K41" s="27"/>
      <c r="L41" s="27"/>
      <c r="M41" s="133" t="s">
        <v>21</v>
      </c>
      <c r="N41" s="133" t="s">
        <v>21</v>
      </c>
      <c r="O41" s="133" t="s">
        <v>21</v>
      </c>
      <c r="P41" s="27"/>
      <c r="Q41" s="24"/>
      <c r="R41" s="24"/>
      <c r="S41" s="24"/>
      <c r="T41" s="145" t="s">
        <v>80</v>
      </c>
      <c r="U41" s="146" t="s">
        <v>81</v>
      </c>
      <c r="V41" s="27"/>
      <c r="W41" s="24"/>
      <c r="X41" s="147"/>
      <c r="Y41" s="57"/>
      <c r="Z41" s="75"/>
      <c r="AA41" s="75" t="s">
        <v>82</v>
      </c>
      <c r="AB41" s="133" t="s">
        <v>21</v>
      </c>
      <c r="AC41" s="27"/>
      <c r="AD41" s="27"/>
      <c r="AE41" s="148"/>
      <c r="AF41" s="33" t="s">
        <v>22</v>
      </c>
      <c r="AG41" s="478"/>
      <c r="AH41" s="144"/>
    </row>
    <row r="42" spans="1:34" ht="9" customHeight="1" thickBot="1" x14ac:dyDescent="0.4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77"/>
      <c r="AH42" s="144"/>
    </row>
    <row r="43" spans="1:34" s="1" customFormat="1" ht="12" x14ac:dyDescent="0.4">
      <c r="A43" s="113"/>
      <c r="B43" s="38">
        <v>30</v>
      </c>
      <c r="C43" s="3">
        <v>29</v>
      </c>
      <c r="D43" s="3">
        <v>28</v>
      </c>
      <c r="E43" s="3">
        <v>27</v>
      </c>
      <c r="F43" s="3">
        <v>26</v>
      </c>
      <c r="G43" s="3">
        <v>25</v>
      </c>
      <c r="H43" s="3">
        <v>24</v>
      </c>
      <c r="I43" s="3">
        <v>23</v>
      </c>
      <c r="J43" s="78">
        <v>22</v>
      </c>
      <c r="K43" s="3">
        <v>21</v>
      </c>
      <c r="L43" s="3">
        <v>20</v>
      </c>
      <c r="M43" s="3">
        <v>19</v>
      </c>
      <c r="N43" s="3">
        <v>18</v>
      </c>
      <c r="O43" s="3">
        <v>17</v>
      </c>
      <c r="P43" s="40">
        <v>16</v>
      </c>
      <c r="Q43" s="3">
        <v>15</v>
      </c>
      <c r="R43" s="3">
        <v>14</v>
      </c>
      <c r="S43" s="3">
        <v>13</v>
      </c>
      <c r="T43" s="3">
        <v>12</v>
      </c>
      <c r="U43" s="3">
        <v>11</v>
      </c>
      <c r="V43" s="3">
        <v>10</v>
      </c>
      <c r="W43" s="3">
        <v>9</v>
      </c>
      <c r="X43" s="3">
        <v>8</v>
      </c>
      <c r="Y43" s="3">
        <v>7</v>
      </c>
      <c r="Z43" s="3">
        <v>6</v>
      </c>
      <c r="AA43" s="3">
        <v>5</v>
      </c>
      <c r="AB43" s="3">
        <v>4</v>
      </c>
      <c r="AC43" s="3">
        <v>3</v>
      </c>
      <c r="AD43" s="3">
        <v>2</v>
      </c>
      <c r="AE43" s="3">
        <v>1</v>
      </c>
      <c r="AF43" s="3" t="s">
        <v>0</v>
      </c>
      <c r="AG43" s="41"/>
      <c r="AH43" s="144"/>
    </row>
    <row r="44" spans="1:34" s="4" customFormat="1" ht="13.5" x14ac:dyDescent="0.4">
      <c r="A44" s="114"/>
      <c r="B44" s="149" t="s">
        <v>0</v>
      </c>
      <c r="C44" s="8" t="s">
        <v>5</v>
      </c>
      <c r="D44" s="6" t="s">
        <v>6</v>
      </c>
      <c r="E44" s="138" t="s">
        <v>7</v>
      </c>
      <c r="F44" s="6" t="s">
        <v>2</v>
      </c>
      <c r="G44" s="63" t="s">
        <v>3</v>
      </c>
      <c r="H44" s="43" t="s">
        <v>4</v>
      </c>
      <c r="I44" s="7" t="s">
        <v>0</v>
      </c>
      <c r="J44" s="140" t="s">
        <v>5</v>
      </c>
      <c r="K44" s="6" t="s">
        <v>6</v>
      </c>
      <c r="L44" s="138" t="s">
        <v>7</v>
      </c>
      <c r="M44" s="6" t="s">
        <v>2</v>
      </c>
      <c r="N44" s="6" t="s">
        <v>3</v>
      </c>
      <c r="O44" s="117" t="s">
        <v>4</v>
      </c>
      <c r="P44" s="139" t="s">
        <v>0</v>
      </c>
      <c r="Q44" s="140" t="s">
        <v>5</v>
      </c>
      <c r="R44" s="6" t="s">
        <v>6</v>
      </c>
      <c r="S44" s="6" t="s">
        <v>7</v>
      </c>
      <c r="T44" s="6" t="s">
        <v>2</v>
      </c>
      <c r="U44" s="117" t="s">
        <v>3</v>
      </c>
      <c r="V44" s="117" t="s">
        <v>4</v>
      </c>
      <c r="W44" s="139" t="s">
        <v>0</v>
      </c>
      <c r="X44" s="140" t="s">
        <v>5</v>
      </c>
      <c r="Y44" s="6" t="s">
        <v>6</v>
      </c>
      <c r="Z44" s="6" t="s">
        <v>7</v>
      </c>
      <c r="AA44" s="6" t="s">
        <v>2</v>
      </c>
      <c r="AB44" s="6" t="s">
        <v>3</v>
      </c>
      <c r="AC44" s="80" t="s">
        <v>4</v>
      </c>
      <c r="AD44" s="7" t="s">
        <v>0</v>
      </c>
      <c r="AE44" s="8" t="s">
        <v>5</v>
      </c>
      <c r="AF44" s="6" t="s">
        <v>8</v>
      </c>
      <c r="AG44" s="44"/>
      <c r="AH44" s="144"/>
    </row>
    <row r="45" spans="1:34" s="9" customFormat="1" ht="60" customHeight="1" x14ac:dyDescent="0.4">
      <c r="A45" s="77"/>
      <c r="B45" s="516" t="s">
        <v>83</v>
      </c>
      <c r="C45" s="65"/>
      <c r="D45" s="65"/>
      <c r="E45" s="65"/>
      <c r="F45" s="65"/>
      <c r="G45" s="65"/>
      <c r="H45" s="518" t="s">
        <v>84</v>
      </c>
      <c r="I45" s="65"/>
      <c r="J45" s="495" t="s">
        <v>85</v>
      </c>
      <c r="K45" s="65"/>
      <c r="L45" s="65"/>
      <c r="M45" s="65"/>
      <c r="N45" s="65"/>
      <c r="O45" s="65"/>
      <c r="P45" s="473" t="s">
        <v>86</v>
      </c>
      <c r="Q45" s="83" t="s">
        <v>29</v>
      </c>
      <c r="R45" s="65"/>
      <c r="S45" s="65"/>
      <c r="T45" s="65"/>
      <c r="U45" s="65"/>
      <c r="V45" s="65"/>
      <c r="W45" s="542" t="s">
        <v>87</v>
      </c>
      <c r="Y45" s="65"/>
      <c r="Z45" s="65"/>
      <c r="AA45" s="65"/>
      <c r="AB45" s="65"/>
      <c r="AC45" s="65"/>
      <c r="AD45" s="142" t="s">
        <v>59</v>
      </c>
      <c r="AE45" s="142"/>
      <c r="AF45" s="14" t="s">
        <v>12</v>
      </c>
      <c r="AG45" s="477" t="s">
        <v>88</v>
      </c>
      <c r="AH45" s="144"/>
    </row>
    <row r="46" spans="1:34" s="9" customFormat="1" ht="60" customHeight="1" x14ac:dyDescent="0.4">
      <c r="A46" s="77"/>
      <c r="B46" s="517"/>
      <c r="C46" s="129"/>
      <c r="D46" s="129"/>
      <c r="E46" s="129"/>
      <c r="F46" s="129"/>
      <c r="G46" s="129"/>
      <c r="H46" s="519"/>
      <c r="I46" s="129"/>
      <c r="J46" s="474"/>
      <c r="K46" s="129"/>
      <c r="L46" s="129"/>
      <c r="M46" s="129"/>
      <c r="N46" s="129"/>
      <c r="O46" s="129"/>
      <c r="P46" s="474"/>
      <c r="Q46" s="17" t="s">
        <v>44</v>
      </c>
      <c r="R46" s="150" t="s">
        <v>16</v>
      </c>
      <c r="S46" s="129"/>
      <c r="T46" s="129"/>
      <c r="U46" s="129"/>
      <c r="V46" s="129"/>
      <c r="W46" s="543"/>
      <c r="X46" s="151" t="s">
        <v>89</v>
      </c>
      <c r="Y46" s="129"/>
      <c r="Z46" s="129"/>
      <c r="AA46" s="129"/>
      <c r="AB46" s="129"/>
      <c r="AC46" s="129"/>
      <c r="AD46" s="129"/>
      <c r="AE46" s="151" t="s">
        <v>90</v>
      </c>
      <c r="AF46" s="22" t="s">
        <v>18</v>
      </c>
      <c r="AG46" s="477"/>
      <c r="AH46" s="144"/>
    </row>
    <row r="47" spans="1:34" s="9" customFormat="1" ht="55.9" customHeight="1" thickBot="1" x14ac:dyDescent="0.45">
      <c r="A47" s="77"/>
      <c r="B47" s="152" t="s">
        <v>21</v>
      </c>
      <c r="C47" s="153"/>
      <c r="D47" s="153"/>
      <c r="E47" s="153"/>
      <c r="F47" s="24"/>
      <c r="G47" s="27"/>
      <c r="H47" s="25" t="s">
        <v>19</v>
      </c>
      <c r="I47" s="154"/>
      <c r="J47" s="24" t="s">
        <v>21</v>
      </c>
      <c r="K47" s="154"/>
      <c r="L47" s="154"/>
      <c r="M47" s="24"/>
      <c r="N47" s="24"/>
      <c r="O47" s="24"/>
      <c r="P47" s="55" t="s">
        <v>21</v>
      </c>
      <c r="Q47" s="24" t="s">
        <v>21</v>
      </c>
      <c r="R47" s="133" t="s">
        <v>21</v>
      </c>
      <c r="S47" s="154"/>
      <c r="T47" s="55"/>
      <c r="U47" s="24"/>
      <c r="V47" s="55"/>
      <c r="W47" s="26" t="s">
        <v>20</v>
      </c>
      <c r="X47" s="110" t="s">
        <v>91</v>
      </c>
      <c r="Y47" s="27"/>
      <c r="Z47" s="27"/>
      <c r="AA47" s="24"/>
      <c r="AB47" s="26"/>
      <c r="AC47" s="24"/>
      <c r="AD47" s="26" t="s">
        <v>20</v>
      </c>
      <c r="AE47" s="110" t="s">
        <v>92</v>
      </c>
      <c r="AF47" s="33" t="s">
        <v>22</v>
      </c>
      <c r="AG47" s="478"/>
      <c r="AH47" s="77"/>
    </row>
    <row r="48" spans="1:34" ht="9" customHeight="1" thickBot="1" x14ac:dyDescent="0.4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77"/>
      <c r="AH48" s="112"/>
    </row>
    <row r="49" spans="1:34" s="1" customFormat="1" ht="12" x14ac:dyDescent="0.4">
      <c r="A49" s="155">
        <v>31</v>
      </c>
      <c r="B49" s="3">
        <v>30</v>
      </c>
      <c r="C49" s="3">
        <v>29</v>
      </c>
      <c r="D49" s="3">
        <v>28</v>
      </c>
      <c r="E49" s="3">
        <v>27</v>
      </c>
      <c r="F49" s="3">
        <v>26</v>
      </c>
      <c r="G49" s="3">
        <v>25</v>
      </c>
      <c r="H49" s="3">
        <v>24</v>
      </c>
      <c r="I49" s="3">
        <v>23</v>
      </c>
      <c r="J49" s="78">
        <v>22</v>
      </c>
      <c r="K49" s="3">
        <v>21</v>
      </c>
      <c r="L49" s="3">
        <v>20</v>
      </c>
      <c r="M49" s="3">
        <v>19</v>
      </c>
      <c r="N49" s="3">
        <v>18</v>
      </c>
      <c r="O49" s="3">
        <v>17</v>
      </c>
      <c r="P49" s="40">
        <v>16</v>
      </c>
      <c r="Q49" s="3">
        <v>15</v>
      </c>
      <c r="R49" s="3">
        <v>14</v>
      </c>
      <c r="S49" s="3">
        <v>13</v>
      </c>
      <c r="T49" s="3">
        <v>12</v>
      </c>
      <c r="U49" s="3">
        <v>11</v>
      </c>
      <c r="V49" s="3">
        <v>10</v>
      </c>
      <c r="W49" s="3">
        <v>9</v>
      </c>
      <c r="X49" s="3">
        <v>8</v>
      </c>
      <c r="Y49" s="3">
        <v>7</v>
      </c>
      <c r="Z49" s="3">
        <v>6</v>
      </c>
      <c r="AA49" s="3">
        <v>5</v>
      </c>
      <c r="AB49" s="3">
        <v>4</v>
      </c>
      <c r="AC49" s="3">
        <v>3</v>
      </c>
      <c r="AD49" s="3">
        <v>2</v>
      </c>
      <c r="AE49" s="3">
        <v>1</v>
      </c>
      <c r="AF49" s="3" t="s">
        <v>0</v>
      </c>
      <c r="AG49" s="41"/>
      <c r="AH49" s="113"/>
    </row>
    <row r="50" spans="1:34" s="4" customFormat="1" ht="13.5" x14ac:dyDescent="0.4">
      <c r="A50" s="61" t="s">
        <v>2</v>
      </c>
      <c r="B50" s="6" t="s">
        <v>3</v>
      </c>
      <c r="C50" s="117" t="s">
        <v>4</v>
      </c>
      <c r="D50" s="139" t="s">
        <v>0</v>
      </c>
      <c r="E50" s="140" t="s">
        <v>5</v>
      </c>
      <c r="F50" s="6" t="s">
        <v>6</v>
      </c>
      <c r="G50" s="138" t="s">
        <v>7</v>
      </c>
      <c r="H50" s="6" t="s">
        <v>2</v>
      </c>
      <c r="I50" s="63" t="s">
        <v>3</v>
      </c>
      <c r="J50" s="6" t="s">
        <v>4</v>
      </c>
      <c r="K50" s="7" t="s">
        <v>0</v>
      </c>
      <c r="L50" s="140" t="s">
        <v>5</v>
      </c>
      <c r="M50" s="6" t="s">
        <v>6</v>
      </c>
      <c r="N50" s="138" t="s">
        <v>7</v>
      </c>
      <c r="O50" s="6" t="s">
        <v>2</v>
      </c>
      <c r="P50" s="6" t="s">
        <v>3</v>
      </c>
      <c r="Q50" s="117" t="s">
        <v>4</v>
      </c>
      <c r="R50" s="139" t="s">
        <v>0</v>
      </c>
      <c r="S50" s="140" t="s">
        <v>5</v>
      </c>
      <c r="T50" s="6" t="s">
        <v>6</v>
      </c>
      <c r="U50" s="6" t="s">
        <v>7</v>
      </c>
      <c r="V50" s="6" t="s">
        <v>2</v>
      </c>
      <c r="W50" s="117" t="s">
        <v>3</v>
      </c>
      <c r="X50" s="117" t="s">
        <v>4</v>
      </c>
      <c r="Y50" s="139" t="s">
        <v>0</v>
      </c>
      <c r="Z50" s="140" t="s">
        <v>5</v>
      </c>
      <c r="AA50" s="6" t="s">
        <v>6</v>
      </c>
      <c r="AB50" s="6" t="s">
        <v>7</v>
      </c>
      <c r="AC50" s="6" t="s">
        <v>2</v>
      </c>
      <c r="AD50" s="6" t="s">
        <v>3</v>
      </c>
      <c r="AE50" s="117" t="s">
        <v>4</v>
      </c>
      <c r="AF50" s="6" t="s">
        <v>8</v>
      </c>
      <c r="AG50" s="44"/>
      <c r="AH50" s="114"/>
    </row>
    <row r="51" spans="1:34" ht="60" customHeight="1" x14ac:dyDescent="0.4">
      <c r="A51" s="156"/>
      <c r="B51" s="157"/>
      <c r="C51" s="157"/>
      <c r="D51" s="157"/>
      <c r="E51" s="157" t="s">
        <v>93</v>
      </c>
      <c r="F51" s="157"/>
      <c r="G51" s="157"/>
      <c r="H51" s="157"/>
      <c r="I51" s="157"/>
      <c r="J51" s="158"/>
      <c r="K51" s="534" t="s">
        <v>94</v>
      </c>
      <c r="L51" s="158"/>
      <c r="M51" s="157"/>
      <c r="N51" s="157"/>
      <c r="O51" s="157"/>
      <c r="P51" s="157"/>
      <c r="Q51" s="158"/>
      <c r="R51" s="159"/>
      <c r="S51" s="159"/>
      <c r="T51" s="157"/>
      <c r="U51" s="157"/>
      <c r="V51" s="157"/>
      <c r="W51" s="157"/>
      <c r="X51" s="157"/>
      <c r="Y51" s="536" t="s">
        <v>95</v>
      </c>
      <c r="Z51" s="47" t="s">
        <v>29</v>
      </c>
      <c r="AA51" s="157"/>
      <c r="AB51" s="157"/>
      <c r="AC51" s="157"/>
      <c r="AD51" s="157"/>
      <c r="AE51" s="158"/>
      <c r="AF51" s="14" t="s">
        <v>12</v>
      </c>
      <c r="AG51" s="477" t="s">
        <v>96</v>
      </c>
      <c r="AH51" s="112"/>
    </row>
    <row r="52" spans="1:34" ht="60" customHeight="1" x14ac:dyDescent="0.4">
      <c r="A52" s="160"/>
      <c r="B52" s="161"/>
      <c r="C52" s="161"/>
      <c r="D52" s="162"/>
      <c r="E52" s="162"/>
      <c r="F52" s="162"/>
      <c r="G52" s="161"/>
      <c r="H52" s="162"/>
      <c r="I52" s="161"/>
      <c r="J52" s="162"/>
      <c r="K52" s="535"/>
      <c r="L52" s="162"/>
      <c r="M52" s="150" t="s">
        <v>16</v>
      </c>
      <c r="N52" s="162"/>
      <c r="O52" s="161"/>
      <c r="P52" s="162"/>
      <c r="Q52" s="163"/>
      <c r="R52" s="164"/>
      <c r="S52" s="165"/>
      <c r="T52" s="162"/>
      <c r="U52" s="161"/>
      <c r="V52" s="162"/>
      <c r="W52" s="161"/>
      <c r="X52" s="162"/>
      <c r="Y52" s="537"/>
      <c r="Z52" s="166"/>
      <c r="AA52" s="161"/>
      <c r="AB52" s="162"/>
      <c r="AC52" s="161"/>
      <c r="AD52" s="162"/>
      <c r="AE52" s="163"/>
      <c r="AF52" s="22" t="s">
        <v>123</v>
      </c>
      <c r="AG52" s="477"/>
      <c r="AH52" s="112"/>
    </row>
    <row r="53" spans="1:34" ht="55.9" customHeight="1" thickBot="1" x14ac:dyDescent="0.45">
      <c r="A53" s="167"/>
      <c r="B53" s="168"/>
      <c r="C53" s="168"/>
      <c r="D53" s="24"/>
      <c r="E53" s="24" t="s">
        <v>21</v>
      </c>
      <c r="F53" s="24"/>
      <c r="G53" s="168"/>
      <c r="H53" s="24"/>
      <c r="I53" s="168"/>
      <c r="J53" s="24"/>
      <c r="K53" s="24" t="s">
        <v>21</v>
      </c>
      <c r="L53" s="24"/>
      <c r="M53" s="133" t="s">
        <v>21</v>
      </c>
      <c r="N53" s="24"/>
      <c r="O53" s="168"/>
      <c r="P53" s="24"/>
      <c r="Q53" s="168"/>
      <c r="R53" s="30"/>
      <c r="S53" s="169"/>
      <c r="T53" s="24"/>
      <c r="U53" s="168"/>
      <c r="V53" s="24"/>
      <c r="W53" s="168"/>
      <c r="X53" s="24"/>
      <c r="Y53" s="24" t="s">
        <v>21</v>
      </c>
      <c r="Z53" s="31" t="s">
        <v>97</v>
      </c>
      <c r="AA53" s="168"/>
      <c r="AB53" s="24"/>
      <c r="AC53" s="168"/>
      <c r="AD53" s="24"/>
      <c r="AE53" s="168"/>
      <c r="AF53" s="33" t="s">
        <v>22</v>
      </c>
      <c r="AG53" s="478"/>
      <c r="AH53" s="112"/>
    </row>
    <row r="54" spans="1:34" ht="9" customHeight="1" thickBot="1" x14ac:dyDescent="0.4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77"/>
      <c r="AH54" s="112"/>
    </row>
    <row r="55" spans="1:34" s="1" customFormat="1" ht="12" customHeight="1" x14ac:dyDescent="0.4">
      <c r="A55" s="90">
        <v>31</v>
      </c>
      <c r="B55" s="39">
        <v>30</v>
      </c>
      <c r="C55" s="3">
        <v>29</v>
      </c>
      <c r="D55" s="3">
        <v>28</v>
      </c>
      <c r="E55" s="3">
        <v>27</v>
      </c>
      <c r="F55" s="3">
        <v>26</v>
      </c>
      <c r="G55" s="3">
        <v>25</v>
      </c>
      <c r="H55" s="3">
        <v>24</v>
      </c>
      <c r="I55" s="3">
        <v>23</v>
      </c>
      <c r="J55" s="78">
        <v>22</v>
      </c>
      <c r="K55" s="3">
        <v>21</v>
      </c>
      <c r="L55" s="3">
        <v>20</v>
      </c>
      <c r="M55" s="3">
        <v>19</v>
      </c>
      <c r="N55" s="3">
        <v>18</v>
      </c>
      <c r="O55" s="3">
        <v>17</v>
      </c>
      <c r="P55" s="40">
        <v>16</v>
      </c>
      <c r="Q55" s="3">
        <v>15</v>
      </c>
      <c r="R55" s="3">
        <v>14</v>
      </c>
      <c r="S55" s="3">
        <v>13</v>
      </c>
      <c r="T55" s="3">
        <v>12</v>
      </c>
      <c r="U55" s="3">
        <v>11</v>
      </c>
      <c r="V55" s="3">
        <v>10</v>
      </c>
      <c r="W55" s="3">
        <v>9</v>
      </c>
      <c r="X55" s="3">
        <v>8</v>
      </c>
      <c r="Y55" s="3">
        <v>7</v>
      </c>
      <c r="Z55" s="3">
        <v>6</v>
      </c>
      <c r="AA55" s="3">
        <v>5</v>
      </c>
      <c r="AB55" s="3">
        <v>4</v>
      </c>
      <c r="AC55" s="3">
        <v>3</v>
      </c>
      <c r="AD55" s="3">
        <v>2</v>
      </c>
      <c r="AE55" s="3">
        <v>1</v>
      </c>
      <c r="AF55" s="3" t="s">
        <v>0</v>
      </c>
      <c r="AG55" s="41"/>
      <c r="AH55" s="113"/>
    </row>
    <row r="56" spans="1:34" s="4" customFormat="1" ht="13.5" x14ac:dyDescent="0.4">
      <c r="A56" s="170" t="s">
        <v>5</v>
      </c>
      <c r="B56" s="6" t="s">
        <v>6</v>
      </c>
      <c r="C56" s="138" t="s">
        <v>7</v>
      </c>
      <c r="D56" s="6" t="s">
        <v>2</v>
      </c>
      <c r="E56" s="63" t="s">
        <v>3</v>
      </c>
      <c r="F56" s="117" t="s">
        <v>4</v>
      </c>
      <c r="G56" s="139" t="s">
        <v>0</v>
      </c>
      <c r="H56" s="140" t="s">
        <v>5</v>
      </c>
      <c r="I56" s="6" t="s">
        <v>6</v>
      </c>
      <c r="J56" s="138" t="s">
        <v>7</v>
      </c>
      <c r="K56" s="6" t="s">
        <v>2</v>
      </c>
      <c r="L56" s="63" t="s">
        <v>3</v>
      </c>
      <c r="M56" s="6" t="s">
        <v>4</v>
      </c>
      <c r="N56" s="7" t="s">
        <v>0</v>
      </c>
      <c r="O56" s="140" t="s">
        <v>5</v>
      </c>
      <c r="P56" s="6" t="s">
        <v>6</v>
      </c>
      <c r="Q56" s="138" t="s">
        <v>7</v>
      </c>
      <c r="R56" s="6" t="s">
        <v>2</v>
      </c>
      <c r="S56" s="6" t="s">
        <v>3</v>
      </c>
      <c r="T56" s="80" t="s">
        <v>4</v>
      </c>
      <c r="U56" s="139" t="s">
        <v>0</v>
      </c>
      <c r="V56" s="140" t="s">
        <v>5</v>
      </c>
      <c r="W56" s="6" t="s">
        <v>6</v>
      </c>
      <c r="X56" s="6" t="s">
        <v>7</v>
      </c>
      <c r="Y56" s="6" t="s">
        <v>2</v>
      </c>
      <c r="Z56" s="117" t="s">
        <v>3</v>
      </c>
      <c r="AA56" s="117" t="s">
        <v>4</v>
      </c>
      <c r="AB56" s="139" t="s">
        <v>0</v>
      </c>
      <c r="AC56" s="140" t="s">
        <v>5</v>
      </c>
      <c r="AD56" s="80" t="s">
        <v>6</v>
      </c>
      <c r="AE56" s="80" t="s">
        <v>7</v>
      </c>
      <c r="AF56" s="117"/>
      <c r="AG56" s="44"/>
      <c r="AH56" s="114"/>
    </row>
    <row r="57" spans="1:34" s="9" customFormat="1" ht="60" customHeight="1" x14ac:dyDescent="0.4">
      <c r="A57" s="171"/>
      <c r="B57" s="96"/>
      <c r="C57" s="96"/>
      <c r="D57" s="96"/>
      <c r="E57" s="96"/>
      <c r="F57" s="96"/>
      <c r="G57" s="498" t="s">
        <v>98</v>
      </c>
      <c r="H57" s="96" t="s">
        <v>99</v>
      </c>
      <c r="I57" s="96"/>
      <c r="J57" s="96"/>
      <c r="K57" s="96"/>
      <c r="L57" s="96"/>
      <c r="M57" s="96"/>
      <c r="N57" s="538" t="s">
        <v>124</v>
      </c>
      <c r="O57" s="538" t="s">
        <v>124</v>
      </c>
      <c r="P57" s="96"/>
      <c r="Q57" s="96"/>
      <c r="R57" s="96"/>
      <c r="S57" s="96"/>
      <c r="T57" s="544" t="s">
        <v>100</v>
      </c>
      <c r="U57" s="96"/>
      <c r="V57" s="540" t="s">
        <v>101</v>
      </c>
      <c r="W57" s="96"/>
      <c r="X57" s="96"/>
      <c r="Y57" s="96"/>
      <c r="Z57" s="96"/>
      <c r="AA57" s="96"/>
      <c r="AB57" s="96"/>
      <c r="AC57" s="96"/>
      <c r="AD57" s="96"/>
      <c r="AE57" s="96"/>
      <c r="AF57" s="14" t="s">
        <v>12</v>
      </c>
      <c r="AG57" s="477" t="s">
        <v>102</v>
      </c>
      <c r="AH57" s="77"/>
    </row>
    <row r="58" spans="1:34" s="9" customFormat="1" ht="60" customHeight="1" x14ac:dyDescent="0.4">
      <c r="A58" s="172"/>
      <c r="B58" s="173"/>
      <c r="C58" s="173"/>
      <c r="D58" s="173"/>
      <c r="E58" s="173"/>
      <c r="F58" s="173"/>
      <c r="G58" s="499"/>
      <c r="H58" s="173"/>
      <c r="I58" s="173"/>
      <c r="J58" s="173"/>
      <c r="K58" s="173"/>
      <c r="L58" s="173"/>
      <c r="M58" s="173"/>
      <c r="N58" s="539"/>
      <c r="O58" s="539"/>
      <c r="P58" s="150" t="s">
        <v>16</v>
      </c>
      <c r="Q58" s="173"/>
      <c r="R58" s="173"/>
      <c r="S58" s="173"/>
      <c r="T58" s="545"/>
      <c r="U58" s="173"/>
      <c r="V58" s="541"/>
      <c r="W58" s="173"/>
      <c r="X58" s="173"/>
      <c r="Y58" s="173"/>
      <c r="Z58" s="173"/>
      <c r="AA58" s="173"/>
      <c r="AB58" s="173"/>
      <c r="AC58" s="173"/>
      <c r="AD58" s="173"/>
      <c r="AE58" s="173"/>
      <c r="AF58" s="22" t="s">
        <v>18</v>
      </c>
      <c r="AG58" s="477"/>
      <c r="AH58" s="77"/>
    </row>
    <row r="59" spans="1:34" s="9" customFormat="1" ht="55.9" customHeight="1" thickBot="1" x14ac:dyDescent="0.45">
      <c r="A59" s="152"/>
      <c r="B59" s="24"/>
      <c r="C59" s="24"/>
      <c r="D59" s="24"/>
      <c r="E59" s="24"/>
      <c r="F59" s="24"/>
      <c r="G59" s="72" t="s">
        <v>21</v>
      </c>
      <c r="H59" s="31" t="s">
        <v>97</v>
      </c>
      <c r="I59" s="24"/>
      <c r="J59" s="24"/>
      <c r="K59" s="24"/>
      <c r="L59" s="24"/>
      <c r="M59" s="24"/>
      <c r="N59" s="133" t="s">
        <v>21</v>
      </c>
      <c r="O59" s="133" t="s">
        <v>21</v>
      </c>
      <c r="P59" s="133" t="s">
        <v>21</v>
      </c>
      <c r="Q59" s="24"/>
      <c r="R59" s="24"/>
      <c r="S59" s="24"/>
      <c r="T59" s="174" t="s">
        <v>103</v>
      </c>
      <c r="U59" s="24"/>
      <c r="V59" s="133" t="s">
        <v>21</v>
      </c>
      <c r="W59" s="24"/>
      <c r="X59" s="24"/>
      <c r="Y59" s="24"/>
      <c r="Z59" s="24"/>
      <c r="AA59" s="24"/>
      <c r="AB59" s="24"/>
      <c r="AC59" s="24"/>
      <c r="AD59" s="24"/>
      <c r="AE59" s="24"/>
      <c r="AF59" s="33" t="s">
        <v>22</v>
      </c>
      <c r="AG59" s="478"/>
      <c r="AH59" s="77"/>
    </row>
    <row r="60" spans="1:34" ht="9" customHeight="1" thickBot="1" x14ac:dyDescent="0.4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77"/>
      <c r="AH60" s="112"/>
    </row>
    <row r="61" spans="1:34" s="1" customFormat="1" ht="13.5" customHeight="1" x14ac:dyDescent="0.4">
      <c r="A61" s="113"/>
      <c r="B61" s="113"/>
      <c r="C61" s="113"/>
      <c r="D61" s="38">
        <v>28</v>
      </c>
      <c r="E61" s="3">
        <v>27</v>
      </c>
      <c r="F61" s="3">
        <v>26</v>
      </c>
      <c r="G61" s="3">
        <v>25</v>
      </c>
      <c r="H61" s="3">
        <v>24</v>
      </c>
      <c r="I61" s="3">
        <v>23</v>
      </c>
      <c r="J61" s="78">
        <v>22</v>
      </c>
      <c r="K61" s="3">
        <v>21</v>
      </c>
      <c r="L61" s="3">
        <v>20</v>
      </c>
      <c r="M61" s="3">
        <v>19</v>
      </c>
      <c r="N61" s="3">
        <v>18</v>
      </c>
      <c r="O61" s="3">
        <v>17</v>
      </c>
      <c r="P61" s="40">
        <v>16</v>
      </c>
      <c r="Q61" s="3">
        <v>15</v>
      </c>
      <c r="R61" s="3">
        <v>14</v>
      </c>
      <c r="S61" s="3">
        <v>13</v>
      </c>
      <c r="T61" s="3">
        <v>12</v>
      </c>
      <c r="U61" s="3">
        <v>11</v>
      </c>
      <c r="V61" s="3">
        <v>10</v>
      </c>
      <c r="W61" s="3">
        <v>9</v>
      </c>
      <c r="X61" s="3">
        <v>8</v>
      </c>
      <c r="Y61" s="3">
        <v>7</v>
      </c>
      <c r="Z61" s="3">
        <v>6</v>
      </c>
      <c r="AA61" s="3">
        <v>5</v>
      </c>
      <c r="AB61" s="3">
        <v>4</v>
      </c>
      <c r="AC61" s="3">
        <v>3</v>
      </c>
      <c r="AD61" s="3">
        <v>2</v>
      </c>
      <c r="AE61" s="3">
        <v>1</v>
      </c>
      <c r="AF61" s="3" t="s">
        <v>0</v>
      </c>
      <c r="AG61" s="41"/>
      <c r="AH61" s="113"/>
    </row>
    <row r="62" spans="1:34" s="4" customFormat="1" ht="13.5" customHeight="1" x14ac:dyDescent="0.4">
      <c r="A62" s="114"/>
      <c r="B62" s="114"/>
      <c r="C62" s="114"/>
      <c r="D62" s="175" t="s">
        <v>5</v>
      </c>
      <c r="E62" s="6" t="s">
        <v>6</v>
      </c>
      <c r="F62" s="138" t="s">
        <v>7</v>
      </c>
      <c r="G62" s="6" t="s">
        <v>2</v>
      </c>
      <c r="H62" s="63" t="s">
        <v>3</v>
      </c>
      <c r="I62" s="80" t="s">
        <v>4</v>
      </c>
      <c r="J62" s="139" t="s">
        <v>0</v>
      </c>
      <c r="K62" s="140" t="s">
        <v>5</v>
      </c>
      <c r="L62" s="6" t="s">
        <v>6</v>
      </c>
      <c r="M62" s="138" t="s">
        <v>7</v>
      </c>
      <c r="N62" s="6" t="s">
        <v>2</v>
      </c>
      <c r="O62" s="63" t="s">
        <v>3</v>
      </c>
      <c r="P62" s="117" t="s">
        <v>4</v>
      </c>
      <c r="Q62" s="139" t="s">
        <v>0</v>
      </c>
      <c r="R62" s="140" t="s">
        <v>5</v>
      </c>
      <c r="S62" s="6" t="s">
        <v>6</v>
      </c>
      <c r="T62" s="138" t="s">
        <v>7</v>
      </c>
      <c r="U62" s="43" t="s">
        <v>2</v>
      </c>
      <c r="V62" s="117" t="s">
        <v>3</v>
      </c>
      <c r="W62" s="117" t="s">
        <v>4</v>
      </c>
      <c r="X62" s="139" t="s">
        <v>0</v>
      </c>
      <c r="Y62" s="140" t="s">
        <v>5</v>
      </c>
      <c r="Z62" s="6" t="s">
        <v>6</v>
      </c>
      <c r="AA62" s="6" t="s">
        <v>7</v>
      </c>
      <c r="AB62" s="6" t="s">
        <v>2</v>
      </c>
      <c r="AC62" s="117" t="s">
        <v>3</v>
      </c>
      <c r="AD62" s="117" t="s">
        <v>4</v>
      </c>
      <c r="AE62" s="139" t="s">
        <v>0</v>
      </c>
      <c r="AF62" s="6" t="s">
        <v>8</v>
      </c>
      <c r="AG62" s="44"/>
      <c r="AH62" s="114"/>
    </row>
    <row r="63" spans="1:34" s="9" customFormat="1" ht="60" customHeight="1" x14ac:dyDescent="0.4">
      <c r="A63" s="77"/>
      <c r="B63" s="77"/>
      <c r="C63" s="77"/>
      <c r="D63" s="176"/>
      <c r="E63" s="177"/>
      <c r="F63" s="177"/>
      <c r="G63" s="177"/>
      <c r="H63" s="177"/>
      <c r="I63" s="177" t="s">
        <v>104</v>
      </c>
      <c r="J63" s="178" t="s">
        <v>70</v>
      </c>
      <c r="K63" s="96"/>
      <c r="L63" s="177"/>
      <c r="M63" s="177"/>
      <c r="N63" s="177"/>
      <c r="O63" s="177"/>
      <c r="P63" s="177"/>
      <c r="Q63" s="498" t="s">
        <v>42</v>
      </c>
      <c r="R63" s="83" t="s">
        <v>29</v>
      </c>
      <c r="S63" s="177"/>
      <c r="T63" s="177"/>
      <c r="U63" s="546" t="s">
        <v>105</v>
      </c>
      <c r="V63" s="177"/>
      <c r="W63" s="177"/>
      <c r="X63" s="504" t="s">
        <v>106</v>
      </c>
      <c r="Y63" s="179"/>
      <c r="Z63" s="177"/>
      <c r="AA63" s="177"/>
      <c r="AB63" s="177"/>
      <c r="AC63" s="177"/>
      <c r="AD63" s="177"/>
      <c r="AE63" s="498" t="s">
        <v>41</v>
      </c>
      <c r="AF63" s="14" t="s">
        <v>12</v>
      </c>
      <c r="AG63" s="477" t="s">
        <v>107</v>
      </c>
      <c r="AH63" s="77"/>
    </row>
    <row r="64" spans="1:34" s="9" customFormat="1" ht="60" customHeight="1" x14ac:dyDescent="0.4">
      <c r="A64" s="77"/>
      <c r="B64" s="77"/>
      <c r="C64" s="77"/>
      <c r="D64" s="180"/>
      <c r="E64" s="181"/>
      <c r="F64" s="181"/>
      <c r="G64" s="181"/>
      <c r="H64" s="181"/>
      <c r="I64" s="181" t="s">
        <v>108</v>
      </c>
      <c r="J64" s="182" t="s">
        <v>109</v>
      </c>
      <c r="K64" s="131" t="s">
        <v>110</v>
      </c>
      <c r="L64" s="173" t="s">
        <v>16</v>
      </c>
      <c r="M64" s="181"/>
      <c r="N64" s="181"/>
      <c r="O64" s="181"/>
      <c r="P64" s="181"/>
      <c r="Q64" s="499"/>
      <c r="R64" s="17" t="s">
        <v>44</v>
      </c>
      <c r="S64" s="181"/>
      <c r="T64" s="181"/>
      <c r="U64" s="547"/>
      <c r="V64" s="181"/>
      <c r="W64" s="181"/>
      <c r="X64" s="505"/>
      <c r="Y64" s="21" t="s">
        <v>111</v>
      </c>
      <c r="Z64" s="181"/>
      <c r="AA64" s="181"/>
      <c r="AB64" s="181"/>
      <c r="AC64" s="181"/>
      <c r="AD64" s="181"/>
      <c r="AE64" s="499"/>
      <c r="AF64" s="22" t="s">
        <v>18</v>
      </c>
      <c r="AG64" s="477"/>
      <c r="AH64" s="77"/>
    </row>
    <row r="65" spans="1:34" s="9" customFormat="1" ht="55.9" customHeight="1" thickBot="1" x14ac:dyDescent="0.45">
      <c r="A65" s="77"/>
      <c r="B65" s="183"/>
      <c r="C65" s="77"/>
      <c r="D65" s="23"/>
      <c r="E65" s="184"/>
      <c r="F65" s="184"/>
      <c r="G65" s="184"/>
      <c r="H65" s="184"/>
      <c r="I65" s="184" t="s">
        <v>112</v>
      </c>
      <c r="J65" s="24" t="s">
        <v>21</v>
      </c>
      <c r="K65" s="24" t="s">
        <v>21</v>
      </c>
      <c r="L65" s="24" t="s">
        <v>21</v>
      </c>
      <c r="M65" s="184"/>
      <c r="N65" s="184"/>
      <c r="O65" s="184"/>
      <c r="P65" s="184"/>
      <c r="Q65" s="24" t="s">
        <v>21</v>
      </c>
      <c r="R65" s="24" t="s">
        <v>21</v>
      </c>
      <c r="S65" s="184"/>
      <c r="T65" s="184"/>
      <c r="U65" s="25" t="s">
        <v>19</v>
      </c>
      <c r="V65" s="184"/>
      <c r="W65" s="184"/>
      <c r="X65" s="185" t="s">
        <v>80</v>
      </c>
      <c r="Y65" s="24" t="s">
        <v>21</v>
      </c>
      <c r="Z65" s="184"/>
      <c r="AA65" s="184"/>
      <c r="AB65" s="184"/>
      <c r="AC65" s="184"/>
      <c r="AD65" s="184"/>
      <c r="AE65" s="75" t="s">
        <v>82</v>
      </c>
      <c r="AF65" s="33" t="s">
        <v>22</v>
      </c>
      <c r="AG65" s="478"/>
      <c r="AH65" s="77"/>
    </row>
    <row r="66" spans="1:34" ht="9" customHeight="1" thickBot="1" x14ac:dyDescent="0.4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59"/>
      <c r="AH66" s="112"/>
    </row>
    <row r="67" spans="1:34" s="1" customFormat="1" ht="12" x14ac:dyDescent="0.4">
      <c r="A67" s="90">
        <v>31</v>
      </c>
      <c r="B67" s="39">
        <v>30</v>
      </c>
      <c r="C67" s="3">
        <v>29</v>
      </c>
      <c r="D67" s="3">
        <v>28</v>
      </c>
      <c r="E67" s="3">
        <v>27</v>
      </c>
      <c r="F67" s="3">
        <v>26</v>
      </c>
      <c r="G67" s="3">
        <v>25</v>
      </c>
      <c r="H67" s="3">
        <v>24</v>
      </c>
      <c r="I67" s="3">
        <v>23</v>
      </c>
      <c r="J67" s="78">
        <v>22</v>
      </c>
      <c r="K67" s="3">
        <v>21</v>
      </c>
      <c r="L67" s="3">
        <v>20</v>
      </c>
      <c r="M67" s="3">
        <v>19</v>
      </c>
      <c r="N67" s="3">
        <v>18</v>
      </c>
      <c r="O67" s="3">
        <v>17</v>
      </c>
      <c r="P67" s="40">
        <v>16</v>
      </c>
      <c r="Q67" s="3">
        <v>15</v>
      </c>
      <c r="R67" s="3">
        <v>14</v>
      </c>
      <c r="S67" s="3">
        <v>13</v>
      </c>
      <c r="T67" s="3">
        <v>12</v>
      </c>
      <c r="U67" s="3">
        <v>11</v>
      </c>
      <c r="V67" s="3">
        <v>10</v>
      </c>
      <c r="W67" s="3">
        <v>9</v>
      </c>
      <c r="X67" s="3">
        <v>8</v>
      </c>
      <c r="Y67" s="3">
        <v>7</v>
      </c>
      <c r="Z67" s="3">
        <v>6</v>
      </c>
      <c r="AA67" s="3">
        <v>5</v>
      </c>
      <c r="AB67" s="3">
        <v>4</v>
      </c>
      <c r="AC67" s="3">
        <v>3</v>
      </c>
      <c r="AD67" s="3">
        <v>2</v>
      </c>
      <c r="AE67" s="3">
        <v>1</v>
      </c>
      <c r="AF67" s="186" t="s">
        <v>0</v>
      </c>
      <c r="AG67" s="41"/>
      <c r="AH67" s="113"/>
    </row>
    <row r="68" spans="1:34" s="4" customFormat="1" ht="13.5" customHeight="1" x14ac:dyDescent="0.4">
      <c r="A68" s="5" t="s">
        <v>3</v>
      </c>
      <c r="B68" s="117" t="s">
        <v>4</v>
      </c>
      <c r="C68" s="139" t="s">
        <v>0</v>
      </c>
      <c r="D68" s="187" t="s">
        <v>5</v>
      </c>
      <c r="E68" s="6" t="s">
        <v>6</v>
      </c>
      <c r="F68" s="138" t="s">
        <v>7</v>
      </c>
      <c r="G68" s="6" t="s">
        <v>2</v>
      </c>
      <c r="H68" s="63" t="s">
        <v>3</v>
      </c>
      <c r="I68" s="117" t="s">
        <v>4</v>
      </c>
      <c r="J68" s="139" t="s">
        <v>0</v>
      </c>
      <c r="K68" s="187" t="s">
        <v>5</v>
      </c>
      <c r="L68" s="43" t="s">
        <v>6</v>
      </c>
      <c r="M68" s="6" t="s">
        <v>7</v>
      </c>
      <c r="N68" s="6" t="s">
        <v>2</v>
      </c>
      <c r="O68" s="63" t="s">
        <v>3</v>
      </c>
      <c r="P68" s="117" t="s">
        <v>4</v>
      </c>
      <c r="Q68" s="139" t="s">
        <v>0</v>
      </c>
      <c r="R68" s="140" t="s">
        <v>5</v>
      </c>
      <c r="S68" s="6" t="s">
        <v>6</v>
      </c>
      <c r="T68" s="138" t="s">
        <v>7</v>
      </c>
      <c r="U68" s="6" t="s">
        <v>2</v>
      </c>
      <c r="V68" s="63" t="s">
        <v>3</v>
      </c>
      <c r="W68" s="117" t="s">
        <v>4</v>
      </c>
      <c r="X68" s="139" t="s">
        <v>0</v>
      </c>
      <c r="Y68" s="140" t="s">
        <v>5</v>
      </c>
      <c r="Z68" s="6" t="s">
        <v>6</v>
      </c>
      <c r="AA68" s="6" t="s">
        <v>7</v>
      </c>
      <c r="AB68" s="6" t="s">
        <v>2</v>
      </c>
      <c r="AC68" s="117" t="s">
        <v>3</v>
      </c>
      <c r="AD68" s="117" t="s">
        <v>4</v>
      </c>
      <c r="AE68" s="139" t="s">
        <v>0</v>
      </c>
      <c r="AF68" s="63" t="s">
        <v>8</v>
      </c>
      <c r="AG68" s="477" t="s">
        <v>113</v>
      </c>
      <c r="AH68" s="114"/>
    </row>
    <row r="69" spans="1:34" s="9" customFormat="1" ht="60" customHeight="1" x14ac:dyDescent="0.4">
      <c r="A69" s="176"/>
      <c r="B69" s="65"/>
      <c r="C69" s="65"/>
      <c r="D69" s="65"/>
      <c r="E69" s="65"/>
      <c r="F69" s="65"/>
      <c r="G69" s="65"/>
      <c r="H69" s="65"/>
      <c r="I69" s="65"/>
      <c r="J69" s="495" t="s">
        <v>28</v>
      </c>
      <c r="L69" s="65"/>
      <c r="M69" s="65"/>
      <c r="N69" s="65"/>
      <c r="O69" s="65"/>
      <c r="P69" s="65"/>
      <c r="Q69" s="512" t="s">
        <v>114</v>
      </c>
      <c r="R69" s="473" t="s">
        <v>115</v>
      </c>
      <c r="S69" s="65"/>
      <c r="T69" s="65"/>
      <c r="U69" s="65"/>
      <c r="V69" s="65"/>
      <c r="W69" s="65"/>
      <c r="X69" s="550" t="s">
        <v>116</v>
      </c>
      <c r="Y69" s="47" t="s">
        <v>29</v>
      </c>
      <c r="Z69" s="65"/>
      <c r="AA69" s="65"/>
      <c r="AB69" s="65"/>
      <c r="AC69" s="65"/>
      <c r="AD69" s="65"/>
      <c r="AE69" s="65" t="s">
        <v>44</v>
      </c>
      <c r="AF69" s="14" t="s">
        <v>12</v>
      </c>
      <c r="AG69" s="477"/>
      <c r="AH69" s="77"/>
    </row>
    <row r="70" spans="1:34" s="9" customFormat="1" ht="60" customHeight="1" x14ac:dyDescent="0.4">
      <c r="A70" s="188"/>
      <c r="B70" s="189"/>
      <c r="C70" s="189"/>
      <c r="D70" s="189"/>
      <c r="E70" s="189"/>
      <c r="F70" s="189"/>
      <c r="G70" s="189"/>
      <c r="H70" s="189"/>
      <c r="I70" s="189"/>
      <c r="J70" s="474"/>
      <c r="K70" s="21" t="s">
        <v>17</v>
      </c>
      <c r="L70" s="173" t="s">
        <v>16</v>
      </c>
      <c r="M70" s="189"/>
      <c r="N70" s="189"/>
      <c r="O70" s="189"/>
      <c r="P70" s="189"/>
      <c r="Q70" s="474"/>
      <c r="R70" s="549"/>
      <c r="S70" s="189"/>
      <c r="T70" s="189"/>
      <c r="U70" s="189"/>
      <c r="V70" s="189"/>
      <c r="W70" s="189"/>
      <c r="X70" s="551"/>
      <c r="Z70" s="189"/>
      <c r="AA70" s="189"/>
      <c r="AB70" s="189"/>
      <c r="AC70" s="189"/>
      <c r="AD70" s="189"/>
      <c r="AE70" s="190" t="s">
        <v>111</v>
      </c>
      <c r="AF70" s="22" t="s">
        <v>18</v>
      </c>
      <c r="AG70" s="477"/>
      <c r="AH70" s="77"/>
    </row>
    <row r="71" spans="1:34" s="9" customFormat="1" ht="55.9" customHeight="1" thickBot="1" x14ac:dyDescent="0.45">
      <c r="A71" s="23"/>
      <c r="B71" s="27"/>
      <c r="C71" s="27"/>
      <c r="D71" s="27"/>
      <c r="E71" s="27"/>
      <c r="F71" s="27"/>
      <c r="G71" s="27"/>
      <c r="H71" s="27"/>
      <c r="I71" s="27"/>
      <c r="J71" s="148" t="s">
        <v>21</v>
      </c>
      <c r="K71" s="191" t="s">
        <v>117</v>
      </c>
      <c r="L71" s="148" t="s">
        <v>21</v>
      </c>
      <c r="M71" s="27"/>
      <c r="N71" s="27"/>
      <c r="O71" s="27"/>
      <c r="P71" s="27"/>
      <c r="Q71" s="192" t="s">
        <v>21</v>
      </c>
      <c r="R71" s="192" t="s">
        <v>21</v>
      </c>
      <c r="S71" s="27"/>
      <c r="T71" s="27"/>
      <c r="U71" s="27"/>
      <c r="V71" s="27"/>
      <c r="W71" s="27"/>
      <c r="X71" s="193" t="s">
        <v>118</v>
      </c>
      <c r="Y71" s="148" t="s">
        <v>21</v>
      </c>
      <c r="Z71" s="27"/>
      <c r="AA71" s="27"/>
      <c r="AB71" s="27"/>
      <c r="AC71" s="27"/>
      <c r="AD71" s="27"/>
      <c r="AE71" s="148" t="s">
        <v>21</v>
      </c>
      <c r="AF71" s="33" t="s">
        <v>22</v>
      </c>
      <c r="AG71" s="478"/>
      <c r="AH71" s="194"/>
    </row>
    <row r="72" spans="1:34" x14ac:dyDescent="0.4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H72" s="112"/>
    </row>
    <row r="73" spans="1:34" x14ac:dyDescent="0.4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H73" s="112"/>
    </row>
    <row r="74" spans="1:34" ht="11.25" x14ac:dyDescent="0.4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548"/>
      <c r="Y74" s="548"/>
      <c r="Z74" s="548"/>
      <c r="AA74" s="548"/>
      <c r="AB74" s="548"/>
      <c r="AC74" s="548"/>
      <c r="AD74" s="548"/>
      <c r="AE74" s="548"/>
      <c r="AF74" s="548"/>
      <c r="AG74" s="548"/>
      <c r="AH74" s="548"/>
    </row>
    <row r="75" spans="1:34" ht="11.25" x14ac:dyDescent="0.4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548"/>
      <c r="Y75" s="548"/>
      <c r="Z75" s="548"/>
      <c r="AA75" s="548"/>
      <c r="AB75" s="548"/>
      <c r="AC75" s="548"/>
      <c r="AD75" s="548"/>
      <c r="AE75" s="548"/>
      <c r="AF75" s="548"/>
      <c r="AG75" s="548"/>
      <c r="AH75" s="548"/>
    </row>
    <row r="76" spans="1:34" x14ac:dyDescent="0.4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H76" s="112"/>
    </row>
    <row r="77" spans="1:34" ht="11.25" x14ac:dyDescent="0.4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548"/>
      <c r="Y77" s="548"/>
      <c r="Z77" s="548"/>
      <c r="AA77" s="548"/>
      <c r="AB77" s="548"/>
      <c r="AC77" s="548"/>
      <c r="AD77" s="548"/>
      <c r="AE77" s="548"/>
      <c r="AF77" s="548"/>
      <c r="AG77" s="548"/>
      <c r="AH77" s="548"/>
    </row>
    <row r="78" spans="1:34" x14ac:dyDescent="0.4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H78" s="112"/>
    </row>
    <row r="79" spans="1:34" x14ac:dyDescent="0.4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H79" s="112"/>
    </row>
  </sheetData>
  <mergeCells count="77">
    <mergeCell ref="X75:AH75"/>
    <mergeCell ref="X77:AH77"/>
    <mergeCell ref="J69:J70"/>
    <mergeCell ref="Q69:Q70"/>
    <mergeCell ref="R69:R70"/>
    <mergeCell ref="X69:X70"/>
    <mergeCell ref="X74:AH74"/>
    <mergeCell ref="AG68:AG71"/>
    <mergeCell ref="Q63:Q64"/>
    <mergeCell ref="U63:U64"/>
    <mergeCell ref="X63:X64"/>
    <mergeCell ref="AE63:AE64"/>
    <mergeCell ref="AG63:AG65"/>
    <mergeCell ref="AG45:AG47"/>
    <mergeCell ref="K51:K52"/>
    <mergeCell ref="Y51:Y52"/>
    <mergeCell ref="AG51:AG53"/>
    <mergeCell ref="G57:G58"/>
    <mergeCell ref="N57:N58"/>
    <mergeCell ref="V57:V58"/>
    <mergeCell ref="AG57:AG59"/>
    <mergeCell ref="W45:W46"/>
    <mergeCell ref="O57:O58"/>
    <mergeCell ref="T57:T58"/>
    <mergeCell ref="B45:B46"/>
    <mergeCell ref="H45:H46"/>
    <mergeCell ref="J45:J46"/>
    <mergeCell ref="P45:P46"/>
    <mergeCell ref="AG33:AG35"/>
    <mergeCell ref="F39:F40"/>
    <mergeCell ref="G39:G40"/>
    <mergeCell ref="M39:M40"/>
    <mergeCell ref="T39:T40"/>
    <mergeCell ref="U39:U40"/>
    <mergeCell ref="AA39:AA40"/>
    <mergeCell ref="AG39:AG41"/>
    <mergeCell ref="S33:S34"/>
    <mergeCell ref="D33:D34"/>
    <mergeCell ref="E33:E34"/>
    <mergeCell ref="I33:I34"/>
    <mergeCell ref="K33:K34"/>
    <mergeCell ref="R33:R34"/>
    <mergeCell ref="A27:A28"/>
    <mergeCell ref="H27:H28"/>
    <mergeCell ref="I27:I28"/>
    <mergeCell ref="O27:O28"/>
    <mergeCell ref="AC27:AC28"/>
    <mergeCell ref="P27:P28"/>
    <mergeCell ref="AG27:AG29"/>
    <mergeCell ref="T15:T16"/>
    <mergeCell ref="X15:X16"/>
    <mergeCell ref="AE15:AE16"/>
    <mergeCell ref="AG15:AG17"/>
    <mergeCell ref="L21:L22"/>
    <mergeCell ref="S21:S22"/>
    <mergeCell ref="AG21:AG23"/>
    <mergeCell ref="AG9:AG11"/>
    <mergeCell ref="U9:U10"/>
    <mergeCell ref="Z9:Z10"/>
    <mergeCell ref="AH12:AH17"/>
    <mergeCell ref="C15:C16"/>
    <mergeCell ref="J15:J16"/>
    <mergeCell ref="Q15:Q16"/>
    <mergeCell ref="R15:R16"/>
    <mergeCell ref="S15:S16"/>
    <mergeCell ref="AH5:AH10"/>
    <mergeCell ref="AG1:AG5"/>
    <mergeCell ref="AH1:AH2"/>
    <mergeCell ref="S3:S4"/>
    <mergeCell ref="L3:L4"/>
    <mergeCell ref="Z3:Z4"/>
    <mergeCell ref="AH3:AH4"/>
    <mergeCell ref="G9:G10"/>
    <mergeCell ref="H9:H10"/>
    <mergeCell ref="N9:N10"/>
    <mergeCell ref="O9:O10"/>
    <mergeCell ref="T9:T10"/>
  </mergeCells>
  <phoneticPr fontId="3"/>
  <conditionalFormatting sqref="A8:AC8 AE8">
    <cfRule type="uniqueValues" dxfId="18" priority="13" stopIfTrue="1"/>
  </conditionalFormatting>
  <conditionalFormatting sqref="B1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11">
    <cfRule type="cellIs" dxfId="17" priority="35" stopIfTrue="1" operator="equal">
      <formula>"理事会"</formula>
    </cfRule>
  </conditionalFormatting>
  <conditionalFormatting sqref="C5:F5">
    <cfRule type="cellIs" dxfId="16" priority="14" stopIfTrue="1" operator="equal">
      <formula>"理事会"</formula>
    </cfRule>
  </conditionalFormatting>
  <conditionalFormatting sqref="D17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F11:G11">
    <cfRule type="cellIs" dxfId="15" priority="18" stopIfTrue="1" operator="equal">
      <formula>"理事会"</formula>
    </cfRule>
  </conditionalFormatting>
  <conditionalFormatting sqref="F32:G32">
    <cfRule type="duplicateValues" dxfId="14" priority="12" stopIfTrue="1"/>
  </conditionalFormatting>
  <conditionalFormatting sqref="H47">
    <cfRule type="cellIs" dxfId="13" priority="1" stopIfTrue="1" operator="equal">
      <formula>"理事会"</formula>
    </cfRule>
  </conditionalFormatting>
  <conditionalFormatting sqref="K11:O11">
    <cfRule type="cellIs" dxfId="12" priority="19" stopIfTrue="1" operator="equal">
      <formula>"理事会"</formula>
    </cfRule>
  </conditionalFormatting>
  <conditionalFormatting sqref="L5 O9:P9 Q9:R10">
    <cfRule type="cellIs" dxfId="11" priority="40" stopIfTrue="1" operator="equal">
      <formula>"理事会"</formula>
    </cfRule>
  </conditionalFormatting>
  <conditionalFormatting sqref="L23">
    <cfRule type="cellIs" dxfId="10" priority="2" stopIfTrue="1" operator="equal">
      <formula>"理事会"</formula>
    </cfRule>
  </conditionalFormatting>
  <conditionalFormatting sqref="O29:P29">
    <cfRule type="cellIs" dxfId="9" priority="4" stopIfTrue="1" operator="equal">
      <formula>"理事会"</formula>
    </cfRule>
  </conditionalFormatting>
  <conditionalFormatting sqref="P10:P11">
    <cfRule type="cellIs" dxfId="8" priority="5" stopIfTrue="1" operator="equal">
      <formula>"理事会"</formula>
    </cfRule>
  </conditionalFormatting>
  <conditionalFormatting sqref="Q11:S11">
    <cfRule type="cellIs" dxfId="7" priority="26" stopIfTrue="1" operator="equal">
      <formula>"理事会"</formula>
    </cfRule>
  </conditionalFormatting>
  <conditionalFormatting sqref="S3">
    <cfRule type="cellIs" dxfId="6" priority="11" stopIfTrue="1" operator="equal">
      <formula>"理事会"</formula>
    </cfRule>
  </conditionalFormatting>
  <conditionalFormatting sqref="S5">
    <cfRule type="cellIs" dxfId="5" priority="10" stopIfTrue="1" operator="equal">
      <formula>"理事会"</formula>
    </cfRule>
  </conditionalFormatting>
  <conditionalFormatting sqref="S9">
    <cfRule type="cellIs" dxfId="4" priority="32" stopIfTrue="1" operator="equal">
      <formula>"理事会"</formula>
    </cfRule>
  </conditionalFormatting>
  <conditionalFormatting sqref="T9:U11">
    <cfRule type="cellIs" dxfId="3" priority="6" stopIfTrue="1" operator="equal">
      <formula>"理事会"</formula>
    </cfRule>
  </conditionalFormatting>
  <conditionalFormatting sqref="U65">
    <cfRule type="cellIs" dxfId="2" priority="3" stopIfTrue="1" operator="equal">
      <formula>"理事会"</formula>
    </cfRule>
  </conditionalFormatting>
  <conditionalFormatting sqref="Y11:Z11">
    <cfRule type="cellIs" dxfId="1" priority="15" stopIfTrue="1" operator="equal">
      <formula>"理事会"</formula>
    </cfRule>
  </conditionalFormatting>
  <conditionalFormatting sqref="Z9">
    <cfRule type="cellIs" dxfId="0" priority="16" stopIfTrue="1" operator="equal">
      <formula>"理事会"</formula>
    </cfRule>
  </conditionalFormatting>
  <pageMargins left="0.70866141732283472" right="0.19685039370078741" top="0.55118110236220474" bottom="0.55118110236220474" header="0.51181102362204722" footer="0.51181102362204722"/>
  <pageSetup paperSize="8" scale="95" fitToHeight="0" orientation="portrait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E8FD-85C4-488E-98BC-468AB08616C7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令和7年度A3</vt:lpstr>
      <vt:lpstr>令和7年度素案　A3 </vt:lpstr>
      <vt:lpstr>Sheet1</vt:lpstr>
      <vt:lpstr>令和7年度A3!Print_Area</vt:lpstr>
      <vt:lpstr>'令和7年度素案　A3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広美 石川</dc:creator>
  <cp:lastModifiedBy>広美 石川</cp:lastModifiedBy>
  <dcterms:created xsi:type="dcterms:W3CDTF">2024-11-14T00:13:45Z</dcterms:created>
  <dcterms:modified xsi:type="dcterms:W3CDTF">2024-11-21T04:49:34Z</dcterms:modified>
</cp:coreProperties>
</file>